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EstaPastaDeTrabalho" defaultThemeVersion="166925"/>
  <mc:AlternateContent xmlns:mc="http://schemas.openxmlformats.org/markup-compatibility/2006">
    <mc:Choice Requires="x15">
      <x15ac:absPath xmlns:x15ac="http://schemas.microsoft.com/office/spreadsheetml/2010/11/ac" url="https://sigaantenado.sharepoint.com/sites/eaf/Documentos Compartilhados/EAF/Rede Privativa/19-RFP_GPON/"/>
    </mc:Choice>
  </mc:AlternateContent>
  <xr:revisionPtr revIDLastSave="347" documentId="14_{A637333D-E3FD-4DA9-8D31-18967B7EBC12}" xr6:coauthVersionLast="47" xr6:coauthVersionMax="47" xr10:uidLastSave="{2051B69E-0D98-4CF6-BF22-95A7440B8C7E}"/>
  <bookViews>
    <workbookView xWindow="28680" yWindow="-120" windowWidth="29040" windowHeight="15720" tabRatio="650" activeTab="1" xr2:uid="{00000000-000D-0000-FFFF-FFFF00000000}"/>
  </bookViews>
  <sheets>
    <sheet name="Instruções" sheetId="2" r:id="rId1"/>
    <sheet name="00-RFP GeralV4" sheetId="10" r:id="rId2"/>
    <sheet name="01-AnexoA-GPON_SOC v4" sheetId="23" r:id="rId3"/>
    <sheet name="Planilha4" sheetId="26" r:id="rId4"/>
  </sheets>
  <definedNames>
    <definedName name="_xlnm._FilterDatabase" localSheetId="1" hidden="1">'00-RFP GeralV4'!$A$6:$H$6</definedName>
    <definedName name="_xlnm._FilterDatabase" localSheetId="2" hidden="1">'01-AnexoA-GPON_SOC v4'!$C$1:$H$1085</definedName>
    <definedName name="_Hlk125961241" localSheetId="2">'01-AnexoA-GPON_SOC v4'!#REF!</definedName>
    <definedName name="_Hlk125961261" localSheetId="2">'01-AnexoA-GPON_SOC v4'!#REF!</definedName>
    <definedName name="_Hlk125961285" localSheetId="2">'01-AnexoA-GPON_SOC v4'!#REF!</definedName>
    <definedName name="_Hlk125961305" localSheetId="2">'01-AnexoA-GPON_SOC v4'!#REF!</definedName>
    <definedName name="_Hlk125961327" localSheetId="2">'01-AnexoA-GPON_SOC v4'!#REF!</definedName>
    <definedName name="_Hlk125961353" localSheetId="2">'01-AnexoA-GPON_SOC v4'!#REF!</definedName>
    <definedName name="_Hlk125961380" localSheetId="2">'01-AnexoA-GPON_SOC v4'!#REF!</definedName>
    <definedName name="_Hlk125961400" localSheetId="2">'01-AnexoA-GPON_SOC v4'!#REF!</definedName>
    <definedName name="_Hlk125961425" localSheetId="2">'01-AnexoA-GPON_SOC v4'!#REF!</definedName>
    <definedName name="_Hlk125961459" localSheetId="2">'01-AnexoA-GPON_SOC v4'!#REF!</definedName>
    <definedName name="_Hlk125961505" localSheetId="2">'01-AnexoA-GPON_SOC v4'!#REF!</definedName>
    <definedName name="_Hlk125961528" localSheetId="2">'01-AnexoA-GPON_SOC v4'!#REF!</definedName>
    <definedName name="_Hlk125961651" localSheetId="2">'01-AnexoA-GPON_SOC v4'!#REF!</definedName>
    <definedName name="_Hlk125968307" localSheetId="2">'01-AnexoA-GPON_SOC v4'!#REF!</definedName>
    <definedName name="_Hlk128419572" localSheetId="2">'01-AnexoA-GPON_SOC v4'!#REF!</definedName>
    <definedName name="_Hlk128578819" localSheetId="2">'01-AnexoA-GPON_SOC v4'!#REF!</definedName>
    <definedName name="_Hlk152773401" localSheetId="2">'01-AnexoA-GPON_SOC v4'!#REF!</definedName>
    <definedName name="_Toc126172340" localSheetId="2">'01-AnexoA-GPON_SOC v4'!#REF!</definedName>
    <definedName name="_Toc135232441" localSheetId="2">'01-AnexoA-GPON_SOC v4'!#REF!</definedName>
    <definedName name="_Toc145940118" localSheetId="2">'01-AnexoA-GPON_SOC v4'!#REF!</definedName>
    <definedName name="_Toc145940119" localSheetId="2">'01-AnexoA-GPON_SOC v4'!#REF!</definedName>
    <definedName name="_Toc145940120" localSheetId="2">'01-AnexoA-GPON_SOC v4'!#REF!</definedName>
    <definedName name="_Toc145940121" localSheetId="2">'01-AnexoA-GPON_SOC v4'!#REF!</definedName>
    <definedName name="_Toc145940122" localSheetId="2">'01-AnexoA-GPON_SOC v4'!#REF!</definedName>
    <definedName name="_Toc150181886" localSheetId="2">'01-AnexoA-GPON_SOC v4'!#REF!</definedName>
    <definedName name="_Toc153212702" localSheetId="2">'01-AnexoA-GPON_SOC v4'!#REF!</definedName>
    <definedName name="_Toc153212705" localSheetId="2">'01-AnexoA-GPON_SOC v4'!#REF!</definedName>
    <definedName name="_Toc153212706" localSheetId="2">'01-AnexoA-GPON_SOC v4'!#REF!</definedName>
    <definedName name="_Toc153212709" localSheetId="2">'01-AnexoA-GPON_SOC v4'!#REF!</definedName>
    <definedName name="_Toc153212716" localSheetId="2">'01-AnexoA-GPON_SOC v4'!#REF!</definedName>
    <definedName name="_Toc153212717" localSheetId="2">'01-AnexoA-GPON_SOC v4'!#REF!</definedName>
    <definedName name="_Toc153212718" localSheetId="2">'01-AnexoA-GPON_SOC v4'!#REF!</definedName>
    <definedName name="_Toc153212719" localSheetId="2">'01-AnexoA-GPON_SOC v4'!#REF!</definedName>
    <definedName name="_Toc153212720" localSheetId="2">'01-AnexoA-GPON_SOC v4'!#REF!</definedName>
    <definedName name="_Toc153212721" localSheetId="2">'01-AnexoA-GPON_SOC v4'!#REF!</definedName>
    <definedName name="_Toc153212722" localSheetId="2">'01-AnexoA-GPON_SOC v4'!#REF!</definedName>
    <definedName name="_Toc153212723" localSheetId="2">'01-AnexoA-GPON_SOC v4'!#REF!</definedName>
    <definedName name="_Toc153212724" localSheetId="2">'01-AnexoA-GPON_SOC v4'!#REF!</definedName>
    <definedName name="_Toc153212725" localSheetId="2">'01-AnexoA-GPON_SOC v4'!#REF!</definedName>
    <definedName name="_Toc153212737" localSheetId="2">'01-AnexoA-GPON_SOC v4'!#REF!</definedName>
    <definedName name="_Toc153212739" localSheetId="2">'01-AnexoA-GPON_SOC v4'!#REF!</definedName>
    <definedName name="_Toc153212740" localSheetId="2">'01-AnexoA-GPON_SOC v4'!#REF!</definedName>
    <definedName name="_Toc153212741" localSheetId="2">'01-AnexoA-GPON_SOC v4'!#REF!</definedName>
    <definedName name="_Toc153212742" localSheetId="2">'01-AnexoA-GPON_SOC v4'!#REF!</definedName>
    <definedName name="_Toc153212743" localSheetId="2">'01-AnexoA-GPON_SOC v4'!#REF!</definedName>
    <definedName name="_Toc153212744" localSheetId="2">'01-AnexoA-GPON_SOC v4'!#REF!</definedName>
    <definedName name="_Toc153212745" localSheetId="2">'01-AnexoA-GPON_SOC v4'!#REF!</definedName>
    <definedName name="_Toc153212746" localSheetId="2">'01-AnexoA-GPON_SOC v4'!#REF!</definedName>
    <definedName name="_Toc153212748" localSheetId="2">'01-AnexoA-GPON_SOC v4'!#REF!</definedName>
    <definedName name="_Toc153212751" localSheetId="2">'01-AnexoA-GPON_SOC v4'!#REF!</definedName>
    <definedName name="_Toc153212752" localSheetId="2">'01-AnexoA-GPON_SOC v4'!#REF!</definedName>
    <definedName name="_Toc153212753" localSheetId="2">'01-AnexoA-GPON_SOC v4'!#REF!</definedName>
    <definedName name="_Toc153212754" localSheetId="2">'01-AnexoA-GPON_SOC v4'!#REF!</definedName>
    <definedName name="_Toc153212755" localSheetId="2">'01-AnexoA-GPON_SOC v4'!#REF!</definedName>
    <definedName name="_Toc153212756" localSheetId="2">'01-AnexoA-GPON_SOC v4'!#REF!</definedName>
    <definedName name="_Toc153212757" localSheetId="2">'01-AnexoA-GPON_SOC v4'!#REF!</definedName>
    <definedName name="_Toc153212758" localSheetId="2">'01-AnexoA-GPON_SOC v4'!#REF!</definedName>
    <definedName name="_Toc153212759" localSheetId="2">'01-AnexoA-GPON_SOC v4'!#REF!</definedName>
    <definedName name="_Toc153212760" localSheetId="2">'01-AnexoA-GPON_SOC v4'!#REF!</definedName>
    <definedName name="_Toc153212761" localSheetId="2">'01-AnexoA-GPON_SOC v4'!#REF!</definedName>
    <definedName name="_Toc153212762" localSheetId="2">'01-AnexoA-GPON_SOC v4'!#REF!</definedName>
    <definedName name="_Toc153212763" localSheetId="2">'01-AnexoA-GPON_SOC v4'!#REF!</definedName>
    <definedName name="_Toc153212764" localSheetId="2">'01-AnexoA-GPON_SOC v4'!#REF!</definedName>
    <definedName name="_Toc153212766" localSheetId="2">'01-AnexoA-GPON_SOC v4'!#REF!</definedName>
    <definedName name="_Toc153212767" localSheetId="2">'01-AnexoA-GPON_SOC v4'!#REF!</definedName>
    <definedName name="_Toc153212768" localSheetId="2">'01-AnexoA-GPON_SOC v4'!#REF!</definedName>
    <definedName name="_Toc153212769" localSheetId="2">'01-AnexoA-GPON_SOC v4'!#REF!</definedName>
    <definedName name="_Toc153212770" localSheetId="2">'01-AnexoA-GPON_SOC v4'!#REF!</definedName>
    <definedName name="_Toc153212771" localSheetId="2">'01-AnexoA-GPON_SOC v4'!#REF!</definedName>
    <definedName name="_Toc153212800" localSheetId="2">'01-AnexoA-GPON_SOC v4'!#REF!</definedName>
    <definedName name="_Toc153212804" localSheetId="2">'01-AnexoA-GPON_SOC v4'!#REF!</definedName>
    <definedName name="_Toc153212816" localSheetId="2">'01-AnexoA-GPON_SOC v4'!#REF!</definedName>
    <definedName name="_Toc153212825" localSheetId="2">'01-AnexoA-GPON_SOC v4'!#REF!</definedName>
    <definedName name="_Toc153212830" localSheetId="2">'01-AnexoA-GPON_SOC v4'!#REF!</definedName>
    <definedName name="_Toc153212852" localSheetId="2">'01-AnexoA-GPON_SOC v4'!#REF!</definedName>
    <definedName name="_Toc153212865" localSheetId="2">'01-AnexoA-GPON_SOC v4'!#REF!</definedName>
    <definedName name="_Toc153212875" localSheetId="2">'01-AnexoA-GPON_SOC v4'!#REF!</definedName>
    <definedName name="_Toc153212896" localSheetId="2">'01-AnexoA-GPON_SOC v4'!#REF!</definedName>
    <definedName name="_Toc153212904" localSheetId="2">'01-AnexoA-GPON_SOC v4'!#REF!</definedName>
    <definedName name="_Toc153212905" localSheetId="2">'01-AnexoA-GPON_SOC v4'!#REF!</definedName>
    <definedName name="_Toc153212907" localSheetId="2">'01-AnexoA-GPON_SOC v4'!#REF!</definedName>
    <definedName name="_Toc153212908" localSheetId="2">'01-AnexoA-GPON_SOC v4'!#REF!</definedName>
    <definedName name="_Toc153212909" localSheetId="2">'01-AnexoA-GPON_SOC v4'!#REF!</definedName>
    <definedName name="_Toc153212910" localSheetId="2">'01-AnexoA-GPON_SOC v4'!#REF!</definedName>
    <definedName name="_Toc153212911" localSheetId="2">'01-AnexoA-GPON_SOC v4'!#REF!</definedName>
    <definedName name="_Toc153212912" localSheetId="2">'01-AnexoA-GPON_SOC v4'!#REF!</definedName>
    <definedName name="_Toc153212913" localSheetId="2">'01-AnexoA-GPON_SOC v4'!#REF!</definedName>
    <definedName name="_Toc153212914" localSheetId="2">'01-AnexoA-GPON_SOC v4'!#REF!</definedName>
    <definedName name="_Toc153212915" localSheetId="2">'01-AnexoA-GPON_SOC v4'!#REF!</definedName>
    <definedName name="_Toc153212916" localSheetId="2">'01-AnexoA-GPON_SOC v4'!#REF!</definedName>
    <definedName name="_Toc153212917" localSheetId="2">'01-AnexoA-GPON_SOC v4'!#REF!</definedName>
    <definedName name="_Toc153212919" localSheetId="2">'01-AnexoA-GPON_SOC v4'!#REF!</definedName>
    <definedName name="_Toc153212924" localSheetId="2">'01-AnexoA-GPON_SOC v4'!#REF!</definedName>
    <definedName name="_Toc153212925" localSheetId="2">'01-AnexoA-GPON_SOC v4'!#REF!</definedName>
    <definedName name="_Toc153212926" localSheetId="2">'01-AnexoA-GPON_SOC v4'!#REF!</definedName>
    <definedName name="_Toc153212927" localSheetId="2">'01-AnexoA-GPON_SOC v4'!#REF!</definedName>
    <definedName name="_Toc153212928" localSheetId="2">'01-AnexoA-GPON_SOC v4'!#REF!</definedName>
    <definedName name="_Toc153212929" localSheetId="2">'01-AnexoA-GPON_SOC v4'!#REF!</definedName>
    <definedName name="_Toc153212930" localSheetId="2">'01-AnexoA-GPON_SOC v4'!#REF!</definedName>
    <definedName name="_Toc153212931" localSheetId="2">'01-AnexoA-GPON_SOC v4'!#REF!</definedName>
    <definedName name="_Toc153212932" localSheetId="2">'01-AnexoA-GPON_SOC v4'!#REF!</definedName>
    <definedName name="_Toc153401949" localSheetId="2">'01-AnexoA-GPON_SOC v4'!#REF!</definedName>
    <definedName name="_Toc153512142" localSheetId="2">'01-AnexoA-GPON_SOC v4'!#REF!</definedName>
    <definedName name="_Toc153512149" localSheetId="2">'01-AnexoA-GPON_SOC v4'!#REF!</definedName>
    <definedName name="_Toc153512190" localSheetId="2">'01-AnexoA-GPON_SOC v4'!#REF!</definedName>
    <definedName name="_Toc153512291" localSheetId="2">'01-AnexoA-GPON_SOC v4'!#REF!</definedName>
    <definedName name="_Toc158145095" localSheetId="2">'01-AnexoA-GPON_SOC v4'!#REF!</definedName>
    <definedName name="_Toc158145096" localSheetId="2">'01-AnexoA-GPON_SOC v4'!#REF!</definedName>
    <definedName name="_Toc158145097" localSheetId="2">'01-AnexoA-GPON_SOC v4'!#REF!</definedName>
    <definedName name="_Toc158145098" localSheetId="2">'01-AnexoA-GPON_SOC v4'!#REF!</definedName>
    <definedName name="_Toc158145099" localSheetId="2">'01-AnexoA-GPON_SOC v4'!#REF!</definedName>
    <definedName name="_Toc158145100" localSheetId="2">'01-AnexoA-GPON_SOC v4'!#REF!</definedName>
    <definedName name="_Toc158145101" localSheetId="2">'01-AnexoA-GPON_SOC v4'!#REF!</definedName>
    <definedName name="_Toc158145102" localSheetId="2">'01-AnexoA-GPON_SOC v4'!#REF!</definedName>
    <definedName name="_Toc158145103" localSheetId="2">'01-AnexoA-GPON_SOC v4'!#REF!</definedName>
    <definedName name="_Toc158145104" localSheetId="2">'01-AnexoA-GPON_SOC v4'!#REF!</definedName>
    <definedName name="_Toc158145105" localSheetId="2">'01-AnexoA-GPON_SOC v4'!#REF!</definedName>
    <definedName name="_Toc158145106" localSheetId="2">'01-AnexoA-GPON_SOC v4'!#REF!</definedName>
    <definedName name="_Toc158145107" localSheetId="2">'01-AnexoA-GPON_SOC v4'!#REF!</definedName>
    <definedName name="_Toc158145109" localSheetId="2">'01-AnexoA-GPON_SOC v4'!#REF!</definedName>
    <definedName name="_Toc158145110" localSheetId="2">'01-AnexoA-GPON_SOC v4'!#REF!</definedName>
    <definedName name="_Toc158145111" localSheetId="2">'01-AnexoA-GPON_SOC v4'!#REF!</definedName>
    <definedName name="_Toc158145112" localSheetId="2">'01-AnexoA-GPON_SOC v4'!#REF!</definedName>
    <definedName name="_Toc158145113" localSheetId="2">'01-AnexoA-GPON_SOC v4'!#REF!</definedName>
    <definedName name="_Toc158145114" localSheetId="2">'01-AnexoA-GPON_SOC v4'!#REF!</definedName>
    <definedName name="_Toc158145115" localSheetId="2">'01-AnexoA-GPON_SOC v4'!#REF!</definedName>
    <definedName name="_Toc158145116" localSheetId="2">'01-AnexoA-GPON_SOC v4'!#REF!</definedName>
    <definedName name="_Toc158145117" localSheetId="2">'01-AnexoA-GPON_SOC v4'!#REF!</definedName>
    <definedName name="_Toc158145118" localSheetId="2">'01-AnexoA-GPON_SOC v4'!#REF!</definedName>
    <definedName name="_Toc158145119" localSheetId="2">'01-AnexoA-GPON_SOC v4'!#REF!</definedName>
    <definedName name="_Toc158145120" localSheetId="2">'01-AnexoA-GPON_SOC v4'!#REF!</definedName>
    <definedName name="_Toc158145121" localSheetId="2">'01-AnexoA-GPON_SOC v4'!#REF!</definedName>
    <definedName name="_Toc158145122" localSheetId="2">'01-AnexoA-GPON_SOC v4'!#REF!</definedName>
    <definedName name="_Toc158145124" localSheetId="2">'01-AnexoA-GPON_SOC v4'!#REF!</definedName>
    <definedName name="_Toc158145125" localSheetId="2">'01-AnexoA-GPON_SOC v4'!#REF!</definedName>
    <definedName name="_Toc158145126" localSheetId="2">'01-AnexoA-GPON_SOC v4'!#REF!</definedName>
    <definedName name="_Toc158145127" localSheetId="2">'01-AnexoA-GPON_SOC v4'!#REF!</definedName>
    <definedName name="_Toc158145128" localSheetId="2">'01-AnexoA-GPON_SOC v4'!#REF!</definedName>
    <definedName name="_Toc158145129" localSheetId="2">'01-AnexoA-GPON_SOC v4'!#REF!</definedName>
    <definedName name="_Toc158145130" localSheetId="2">'01-AnexoA-GPON_SOC v4'!#REF!</definedName>
    <definedName name="_Toc158145131" localSheetId="2">'01-AnexoA-GPON_SOC v4'!#REF!</definedName>
    <definedName name="_Toc158145132" localSheetId="2">'01-AnexoA-GPON_SOC v4'!#REF!</definedName>
    <definedName name="_Toc158145133" localSheetId="2">'01-AnexoA-GPON_SOC v4'!#REF!</definedName>
    <definedName name="_Toc158145134" localSheetId="2">'01-AnexoA-GPON_SOC v4'!#REF!</definedName>
    <definedName name="_Toc158145135" localSheetId="2">'01-AnexoA-GPON_SOC v4'!#REF!</definedName>
    <definedName name="_Toc158145136" localSheetId="2">'01-AnexoA-GPON_SOC v4'!#REF!</definedName>
    <definedName name="_Toc158145137" localSheetId="2">'01-AnexoA-GPON_SOC v4'!#REF!</definedName>
    <definedName name="_Toc158145138" localSheetId="2">'01-AnexoA-GPON_SOC v4'!#REF!</definedName>
    <definedName name="_Toc158145139" localSheetId="2">'01-AnexoA-GPON_SOC v4'!#REF!</definedName>
    <definedName name="_Toc158145140" localSheetId="2">'01-AnexoA-GPON_SOC v4'!#REF!</definedName>
    <definedName name="_Toc158145142" localSheetId="2">'01-AnexoA-GPON_SOC v4'!#REF!</definedName>
    <definedName name="_Toc158145143" localSheetId="2">'01-AnexoA-GPON_SOC v4'!#REF!</definedName>
    <definedName name="_Toc158145144" localSheetId="2">'01-AnexoA-GPON_SOC v4'!#REF!</definedName>
    <definedName name="_Toc158145145" localSheetId="2">'01-AnexoA-GPON_SOC v4'!#REF!</definedName>
    <definedName name="_Toc158145146" localSheetId="2">'01-AnexoA-GPON_SOC v4'!#REF!</definedName>
    <definedName name="_Toc158145147" localSheetId="2">'01-AnexoA-GPON_SOC v4'!#REF!</definedName>
    <definedName name="_Toc158145148" localSheetId="2">'01-AnexoA-GPON_SOC v4'!#REF!</definedName>
    <definedName name="_Toc158145149" localSheetId="2">'01-AnexoA-GPON_SOC v4'!#REF!</definedName>
    <definedName name="_Toc158145150" localSheetId="2">'01-AnexoA-GPON_SOC v4'!#REF!</definedName>
    <definedName name="_Toc158145151" localSheetId="2">'01-AnexoA-GPON_SOC v4'!#REF!</definedName>
    <definedName name="_Toc158145152" localSheetId="2">'01-AnexoA-GPON_SOC v4'!#REF!</definedName>
    <definedName name="_Toc158145153" localSheetId="2">'01-AnexoA-GPON_SOC v4'!#REF!</definedName>
    <definedName name="_Toc158145154" localSheetId="2">'01-AnexoA-GPON_SOC v4'!#REF!</definedName>
    <definedName name="_Toc158145155" localSheetId="2">'01-AnexoA-GPON_SOC v4'!#REF!</definedName>
    <definedName name="_Toc158145156" localSheetId="2">'01-AnexoA-GPON_SOC v4'!#REF!</definedName>
    <definedName name="_Toc158145157" localSheetId="2">'01-AnexoA-GPON_SOC v4'!#REF!</definedName>
    <definedName name="_Toc158145158" localSheetId="2">'01-AnexoA-GPON_SOC v4'!#REF!</definedName>
    <definedName name="_Toc158145159" localSheetId="2">'01-AnexoA-GPON_SOC v4'!#REF!</definedName>
    <definedName name="_Toc158145160" localSheetId="2">'01-AnexoA-GPON_SOC v4'!#REF!</definedName>
    <definedName name="_Toc158145161" localSheetId="2">'01-AnexoA-GPON_SOC v4'!#REF!</definedName>
    <definedName name="_Toc158145162" localSheetId="2">'01-AnexoA-GPON_SOC v4'!#REF!</definedName>
    <definedName name="_Toc158145163" localSheetId="2">'01-AnexoA-GPON_SOC v4'!#REF!</definedName>
    <definedName name="_Toc158145164" localSheetId="2">'01-AnexoA-GPON_SOC v4'!#REF!</definedName>
    <definedName name="_Toc158145165" localSheetId="2">'01-AnexoA-GPON_SOC v4'!#REF!</definedName>
    <definedName name="_Toc158145166" localSheetId="2">'01-AnexoA-GPON_SOC v4'!#REF!</definedName>
    <definedName name="_Toc158145167" localSheetId="2">'01-AnexoA-GPON_SOC v4'!#REF!</definedName>
    <definedName name="_Toc158145168" localSheetId="2">'01-AnexoA-GPON_SOC v4'!#REF!</definedName>
    <definedName name="_Toc158145169" localSheetId="2">'01-AnexoA-GPON_SOC v4'!#REF!</definedName>
    <definedName name="_Toc158145171" localSheetId="2">'01-AnexoA-GPON_SOC v4'!#REF!</definedName>
    <definedName name="_Toc158145172" localSheetId="2">'01-AnexoA-GPON_SOC v4'!#REF!</definedName>
    <definedName name="_Toc158145173" localSheetId="2">'01-AnexoA-GPON_SOC v4'!#REF!</definedName>
    <definedName name="_Toc158145174" localSheetId="2">'01-AnexoA-GPON_SOC v4'!#REF!</definedName>
    <definedName name="_Toc158145175" localSheetId="2">'01-AnexoA-GPON_SOC v4'!#REF!</definedName>
    <definedName name="_Toc158145176" localSheetId="2">'01-AnexoA-GPON_SOC v4'!#REF!</definedName>
    <definedName name="_Toc158145177" localSheetId="2">'01-AnexoA-GPON_SOC v4'!#REF!</definedName>
    <definedName name="_Toc158145178" localSheetId="2">'01-AnexoA-GPON_SOC v4'!#REF!</definedName>
    <definedName name="_Toc158145179" localSheetId="2">'01-AnexoA-GPON_SOC v4'!#REF!</definedName>
    <definedName name="_Toc158145180" localSheetId="2">'01-AnexoA-GPON_SOC v4'!#REF!</definedName>
    <definedName name="_Toc158145181" localSheetId="2">'01-AnexoA-GPON_SOC v4'!#REF!</definedName>
    <definedName name="_Toc158145182" localSheetId="2">'01-AnexoA-GPON_SOC v4'!#REF!</definedName>
    <definedName name="_Toc158145183" localSheetId="2">'01-AnexoA-GPON_SOC v4'!#REF!</definedName>
    <definedName name="_Toc158145184" localSheetId="2">'01-AnexoA-GPON_SOC v4'!#REF!</definedName>
    <definedName name="_Toc158145185" localSheetId="2">'01-AnexoA-GPON_SOC v4'!#REF!</definedName>
    <definedName name="_Toc158145186" localSheetId="2">'01-AnexoA-GPON_SOC v4'!#REF!</definedName>
    <definedName name="_Toc158145187" localSheetId="2">'01-AnexoA-GPON_SOC v4'!#REF!</definedName>
    <definedName name="_Toc158145188" localSheetId="2">'01-AnexoA-GPON_SOC v4'!#REF!</definedName>
    <definedName name="_Toc158145189" localSheetId="2">'01-AnexoA-GPON_SOC v4'!#REF!</definedName>
    <definedName name="_Toc158145190" localSheetId="2">'01-AnexoA-GPON_SOC v4'!#REF!</definedName>
    <definedName name="_Toc158145191" localSheetId="2">'01-AnexoA-GPON_SOC v4'!#REF!</definedName>
    <definedName name="_Toc158145192" localSheetId="2">'01-AnexoA-GPON_SOC v4'!#REF!</definedName>
    <definedName name="_Toc158145193" localSheetId="2">'01-AnexoA-GPON_SOC v4'!#REF!</definedName>
    <definedName name="_Toc158145194" localSheetId="2">'01-AnexoA-GPON_SOC v4'!#REF!</definedName>
    <definedName name="_Toc158145195" localSheetId="2">'01-AnexoA-GPON_SOC v4'!#REF!</definedName>
    <definedName name="_Toc158145196" localSheetId="2">'01-AnexoA-GPON_SOC v4'!#REF!</definedName>
    <definedName name="_Toc158145197" localSheetId="2">'01-AnexoA-GPON_SOC v4'!#REF!</definedName>
    <definedName name="_Toc158145198" localSheetId="2">'01-AnexoA-GPON_SOC v4'!#REF!</definedName>
    <definedName name="_Toc158145199" localSheetId="2">'01-AnexoA-GPON_SOC v4'!#REF!</definedName>
    <definedName name="_Toc158145200" localSheetId="2">'01-AnexoA-GPON_SOC v4'!#REF!</definedName>
    <definedName name="_Toc158145201" localSheetId="2">'01-AnexoA-GPON_SOC v4'!#REF!</definedName>
    <definedName name="_Toc158145202" localSheetId="2">'01-AnexoA-GPON_SOC v4'!#REF!</definedName>
    <definedName name="_Toc158145203" localSheetId="2">'01-AnexoA-GPON_SOC v4'!#REF!</definedName>
    <definedName name="_Toc158145204" localSheetId="2">'01-AnexoA-GPON_SOC v4'!#REF!</definedName>
    <definedName name="_Toc158145205" localSheetId="2">'01-AnexoA-GPON_SOC v4'!#REF!</definedName>
    <definedName name="_Toc158145206" localSheetId="2">'01-AnexoA-GPON_SOC v4'!#REF!</definedName>
    <definedName name="_Toc158145207" localSheetId="2">'01-AnexoA-GPON_SOC v4'!#REF!</definedName>
    <definedName name="_Toc158145208" localSheetId="2">'01-AnexoA-GPON_SOC v4'!#REF!</definedName>
    <definedName name="_Toc158145209" localSheetId="2">'01-AnexoA-GPON_SOC v4'!#REF!</definedName>
    <definedName name="_Toc158145210" localSheetId="2">'01-AnexoA-GPON_SOC v4'!#REF!</definedName>
    <definedName name="_Toc158145211" localSheetId="2">'01-AnexoA-GPON_SOC v4'!#REF!</definedName>
    <definedName name="_Toc158145212" localSheetId="2">'01-AnexoA-GPON_SOC v4'!#REF!</definedName>
    <definedName name="_Toc158145213" localSheetId="2">'01-AnexoA-GPON_SOC v4'!#REF!</definedName>
    <definedName name="_Toc158145214" localSheetId="2">'01-AnexoA-GPON_SOC v4'!#REF!</definedName>
    <definedName name="_Toc158145215" localSheetId="2">'01-AnexoA-GPON_SOC v4'!#REF!</definedName>
    <definedName name="_Toc158145216" localSheetId="2">'01-AnexoA-GPON_SOC v4'!#REF!</definedName>
    <definedName name="_Toc158145217" localSheetId="2">'01-AnexoA-GPON_SOC v4'!#REF!</definedName>
    <definedName name="_Toc158145218" localSheetId="2">'01-AnexoA-GPON_SOC v4'!#REF!</definedName>
    <definedName name="_Toc158145219" localSheetId="2">'01-AnexoA-GPON_SOC v4'!#REF!</definedName>
    <definedName name="_Toc158145220" localSheetId="2">'01-AnexoA-GPON_SOC v4'!#REF!</definedName>
    <definedName name="_Toc158145221" localSheetId="2">'01-AnexoA-GPON_SOC v4'!#REF!</definedName>
    <definedName name="_Toc158145222" localSheetId="2">'01-AnexoA-GPON_SOC v4'!#REF!</definedName>
    <definedName name="_Toc158145223" localSheetId="2">'01-AnexoA-GPON_SOC v4'!#REF!</definedName>
    <definedName name="_Toc158145224" localSheetId="2">'01-AnexoA-GPON_SOC v4'!#REF!</definedName>
    <definedName name="_Toc158145225" localSheetId="2">'01-AnexoA-GPON_SOC v4'!#REF!</definedName>
    <definedName name="_Toc158145226" localSheetId="2">'01-AnexoA-GPON_SOC v4'!#REF!</definedName>
    <definedName name="_Toc158145227" localSheetId="2">'01-AnexoA-GPON_SOC v4'!#REF!</definedName>
    <definedName name="_Toc158145228" localSheetId="2">'01-AnexoA-GPON_SOC v4'!#REF!</definedName>
    <definedName name="_Toc158145229" localSheetId="2">'01-AnexoA-GPON_SOC v4'!#REF!</definedName>
    <definedName name="_Toc158145230" localSheetId="2">'01-AnexoA-GPON_SOC v4'!#REF!</definedName>
    <definedName name="_Toc158145231" localSheetId="2">'01-AnexoA-GPON_SOC v4'!#REF!</definedName>
    <definedName name="_Toc158145232" localSheetId="2">'01-AnexoA-GPON_SOC v4'!#REF!</definedName>
    <definedName name="_Toc158145233" localSheetId="2">'01-AnexoA-GPON_SOC v4'!#REF!</definedName>
    <definedName name="_Toc158145234" localSheetId="2">'01-AnexoA-GPON_SOC v4'!#REF!</definedName>
    <definedName name="_Toc158145235" localSheetId="2">'01-AnexoA-GPON_SOC v4'!#REF!</definedName>
    <definedName name="_Toc158145236" localSheetId="2">'01-AnexoA-GPON_SOC v4'!#REF!</definedName>
    <definedName name="_Toc158145237" localSheetId="2">'01-AnexoA-GPON_SOC v4'!#REF!</definedName>
    <definedName name="_Toc158145238" localSheetId="2">'01-AnexoA-GPON_SOC v4'!#REF!</definedName>
    <definedName name="_Toc158145239" localSheetId="2">'01-AnexoA-GPON_SOC v4'!#REF!</definedName>
    <definedName name="_Toc158145240" localSheetId="2">'01-AnexoA-GPON_SOC v4'!#REF!</definedName>
    <definedName name="_Toc158145241" localSheetId="2">'01-AnexoA-GPON_SOC v4'!#REF!</definedName>
    <definedName name="_Toc158145242" localSheetId="2">'01-AnexoA-GPON_SOC v4'!#REF!</definedName>
    <definedName name="_Toc158145243" localSheetId="2">'01-AnexoA-GPON_SOC v4'!#REF!</definedName>
    <definedName name="_Toc158145244" localSheetId="2">'01-AnexoA-GPON_SOC v4'!#REF!</definedName>
    <definedName name="_Toc158145245" localSheetId="2">'01-AnexoA-GPON_SOC v4'!#REF!</definedName>
    <definedName name="_Toc158145246" localSheetId="2">'01-AnexoA-GPON_SOC v4'!#REF!</definedName>
    <definedName name="_Toc158145247" localSheetId="2">'01-AnexoA-GPON_SOC v4'!#REF!</definedName>
    <definedName name="_Toc158145248" localSheetId="2">'01-AnexoA-GPON_SOC v4'!#REF!</definedName>
    <definedName name="_Toc158145249" localSheetId="2">'01-AnexoA-GPON_SOC v4'!#REF!</definedName>
    <definedName name="_Toc158145250" localSheetId="2">'01-AnexoA-GPON_SOC v4'!#REF!</definedName>
    <definedName name="_Toc158145251" localSheetId="2">'01-AnexoA-GPON_SOC v4'!#REF!</definedName>
    <definedName name="_Toc158145252" localSheetId="2">'01-AnexoA-GPON_SOC v4'!#REF!</definedName>
    <definedName name="_Toc158145253" localSheetId="2">'01-AnexoA-GPON_SOC v4'!#REF!</definedName>
    <definedName name="_Toc158145254" localSheetId="2">'01-AnexoA-GPON_SOC v4'!#REF!</definedName>
    <definedName name="_Toc158145255" localSheetId="2">'01-AnexoA-GPON_SOC v4'!#REF!</definedName>
    <definedName name="_Toc158145256" localSheetId="2">'01-AnexoA-GPON_SOC v4'!#REF!</definedName>
    <definedName name="_Toc158145257" localSheetId="2">'01-AnexoA-GPON_SOC v4'!#REF!</definedName>
    <definedName name="_Toc158145258" localSheetId="2">'01-AnexoA-GPON_SOC v4'!#REF!</definedName>
    <definedName name="_Toc158145259" localSheetId="2">'01-AnexoA-GPON_SOC v4'!#REF!</definedName>
    <definedName name="_Toc158145260" localSheetId="2">'01-AnexoA-GPON_SOC v4'!#REF!</definedName>
    <definedName name="_Toc158145261" localSheetId="2">'01-AnexoA-GPON_SOC v4'!#REF!</definedName>
    <definedName name="_Toc158145262" localSheetId="2">'01-AnexoA-GPON_SOC v4'!#REF!</definedName>
    <definedName name="_Toc158145263" localSheetId="2">'01-AnexoA-GPON_SOC v4'!#REF!</definedName>
    <definedName name="_Toc158145264" localSheetId="2">'01-AnexoA-GPON_SOC v4'!#REF!</definedName>
    <definedName name="_Toc158145265" localSheetId="2">'01-AnexoA-GPON_SOC v4'!#REF!</definedName>
    <definedName name="_Toc158145266" localSheetId="2">'01-AnexoA-GPON_SOC v4'!#REF!</definedName>
    <definedName name="_Toc158145267" localSheetId="2">'01-AnexoA-GPON_SOC v4'!#REF!</definedName>
    <definedName name="_Toc158145268" localSheetId="2">'01-AnexoA-GPON_SOC v4'!#REF!</definedName>
    <definedName name="_Toc158145269" localSheetId="2">'01-AnexoA-GPON_SOC v4'!#REF!</definedName>
    <definedName name="_Toc158145270" localSheetId="2">'01-AnexoA-GPON_SOC v4'!#REF!</definedName>
    <definedName name="_Toc158145271" localSheetId="2">'01-AnexoA-GPON_SOC v4'!#REF!</definedName>
    <definedName name="_Toc158145272" localSheetId="2">'01-AnexoA-GPON_SOC v4'!#REF!</definedName>
    <definedName name="_Toc158145273" localSheetId="2">'01-AnexoA-GPON_SOC v4'!#REF!</definedName>
    <definedName name="_Toc158145274" localSheetId="2">'01-AnexoA-GPON_SOC v4'!#REF!</definedName>
    <definedName name="_Toc158145275" localSheetId="2">'01-AnexoA-GPON_SOC v4'!#REF!</definedName>
    <definedName name="_Toc158145276" localSheetId="2">'01-AnexoA-GPON_SOC v4'!#REF!</definedName>
    <definedName name="_Toc158145277" localSheetId="2">'01-AnexoA-GPON_SOC v4'!#REF!</definedName>
    <definedName name="_Toc158145278" localSheetId="2">'01-AnexoA-GPON_SOC v4'!#REF!</definedName>
    <definedName name="_Toc158145279" localSheetId="2">'01-AnexoA-GPON_SOC v4'!#REF!</definedName>
    <definedName name="_Toc158145280" localSheetId="2">'01-AnexoA-GPON_SOC v4'!#REF!</definedName>
    <definedName name="_Toc158145281" localSheetId="2">'01-AnexoA-GPON_SOC v4'!#REF!</definedName>
    <definedName name="_Toc158145282" localSheetId="2">'01-AnexoA-GPON_SOC v4'!#REF!</definedName>
    <definedName name="_Toc158145283" localSheetId="2">'01-AnexoA-GPON_SOC v4'!#REF!</definedName>
    <definedName name="_Toc158145284" localSheetId="2">'01-AnexoA-GPON_SOC v4'!#REF!</definedName>
    <definedName name="_Toc158145285" localSheetId="2">'01-AnexoA-GPON_SOC v4'!#REF!</definedName>
    <definedName name="_Toc158145286" localSheetId="2">'01-AnexoA-GPON_SOC v4'!#REF!</definedName>
    <definedName name="_Toc158145287" localSheetId="2">'01-AnexoA-GPON_SOC v4'!#REF!</definedName>
    <definedName name="_Toc158145289" localSheetId="2">'01-AnexoA-GPON_SOC v4'!#REF!</definedName>
    <definedName name="_Toc158145290" localSheetId="2">'01-AnexoA-GPON_SOC v4'!#REF!</definedName>
    <definedName name="_Toc158145291" localSheetId="2">'01-AnexoA-GPON_SOC v4'!#REF!</definedName>
    <definedName name="_Toc158145292" localSheetId="2">'01-AnexoA-GPON_SOC v4'!#REF!</definedName>
    <definedName name="_Toc158145293" localSheetId="2">'01-AnexoA-GPON_SOC v4'!#REF!</definedName>
    <definedName name="_Toc158145294" localSheetId="2">'01-AnexoA-GPON_SOC v4'!#REF!</definedName>
    <definedName name="_Toc158145295" localSheetId="2">'01-AnexoA-GPON_SOC v4'!#REF!</definedName>
    <definedName name="_Toc158145296" localSheetId="2">'01-AnexoA-GPON_SOC v4'!#REF!</definedName>
    <definedName name="_Toc158145298" localSheetId="2">'01-AnexoA-GPON_SOC v4'!#REF!</definedName>
    <definedName name="_Toc158145299" localSheetId="2">'01-AnexoA-GPON_SOC v4'!#REF!</definedName>
    <definedName name="_Toc158145300" localSheetId="2">'01-AnexoA-GPON_SOC v4'!#REF!</definedName>
    <definedName name="_Toc158145301" localSheetId="2">'01-AnexoA-GPON_SOC v4'!#REF!</definedName>
    <definedName name="_Toc158145302" localSheetId="2">'01-AnexoA-GPON_SOC v4'!#REF!</definedName>
    <definedName name="_Toc158145303" localSheetId="2">'01-AnexoA-GPON_SOC v4'!#REF!</definedName>
    <definedName name="_Toc158145304" localSheetId="2">'01-AnexoA-GPON_SOC v4'!#REF!</definedName>
    <definedName name="_Toc158145305" localSheetId="2">'01-AnexoA-GPON_SOC v4'!#REF!</definedName>
    <definedName name="_Toc158145306" localSheetId="2">'01-AnexoA-GPON_SOC v4'!#REF!</definedName>
    <definedName name="_Toc158145307" localSheetId="2">'01-AnexoA-GPON_SOC v4'!#REF!</definedName>
    <definedName name="_Toc158145308" localSheetId="2">'01-AnexoA-GPON_SOC v4'!#REF!</definedName>
    <definedName name="_Toc158145309" localSheetId="2">'01-AnexoA-GPON_SOC v4'!#REF!</definedName>
    <definedName name="_Toc158145310" localSheetId="2">'01-AnexoA-GPON_SOC v4'!#REF!</definedName>
    <definedName name="_Toc158145311" localSheetId="2">'01-AnexoA-GPON_SOC v4'!#REF!</definedName>
    <definedName name="_Toc158145312" localSheetId="2">'01-AnexoA-GPON_SOC v4'!#REF!</definedName>
    <definedName name="_Toc158145313" localSheetId="2">'01-AnexoA-GPON_SOC v4'!#REF!</definedName>
    <definedName name="_Toc158145314" localSheetId="2">'01-AnexoA-GPON_SOC v4'!#REF!</definedName>
    <definedName name="_Toc158145315" localSheetId="2">'01-AnexoA-GPON_SOC v4'!#REF!</definedName>
    <definedName name="_Toc158145316" localSheetId="2">'01-AnexoA-GPON_SOC v4'!#REF!</definedName>
    <definedName name="_Toc158145317" localSheetId="2">'01-AnexoA-GPON_SOC v4'!#REF!</definedName>
    <definedName name="_Toc158145318" localSheetId="2">'01-AnexoA-GPON_SOC v4'!#REF!</definedName>
    <definedName name="_Toc158145319" localSheetId="2">'01-AnexoA-GPON_SOC v4'!#REF!</definedName>
    <definedName name="_Toc158145320" localSheetId="2">'01-AnexoA-GPON_SOC v4'!#REF!</definedName>
    <definedName name="_Toc158145321" localSheetId="2">'01-AnexoA-GPON_SOC v4'!#REF!</definedName>
    <definedName name="_Toc158145322" localSheetId="2">'01-AnexoA-GPON_SOC v4'!#REF!</definedName>
    <definedName name="_Toc158145323" localSheetId="2">'01-AnexoA-GPON_SOC v4'!#REF!</definedName>
    <definedName name="_Toc158145324" localSheetId="2">'01-AnexoA-GPON_SOC v4'!#REF!</definedName>
    <definedName name="_Toc158145325" localSheetId="2">'01-AnexoA-GPON_SOC v4'!#REF!</definedName>
    <definedName name="_Toc158145326" localSheetId="2">'01-AnexoA-GPON_SOC v4'!#REF!</definedName>
    <definedName name="_Toc158145327" localSheetId="2">'01-AnexoA-GPON_SOC v4'!#REF!</definedName>
    <definedName name="_Toc158145328" localSheetId="2">'01-AnexoA-GPON_SOC v4'!#REF!</definedName>
    <definedName name="_Toc158145329" localSheetId="2">'01-AnexoA-GPON_SOC v4'!#REF!</definedName>
    <definedName name="_Toc158145330" localSheetId="2">'01-AnexoA-GPON_SOC v4'!#REF!</definedName>
    <definedName name="_Toc158145333" localSheetId="2">'01-AnexoA-GPON_SOC v4'!#REF!</definedName>
    <definedName name="_Toc158145334" localSheetId="2">'01-AnexoA-GPON_SOC v4'!#REF!</definedName>
    <definedName name="_Toc158145335" localSheetId="2">'01-AnexoA-GPON_SOC v4'!#REF!</definedName>
    <definedName name="_Toc158145336" localSheetId="2">'01-AnexoA-GPON_SOC v4'!#REF!</definedName>
    <definedName name="_Toc158145337" localSheetId="2">'01-AnexoA-GPON_SOC v4'!#REF!</definedName>
    <definedName name="_Toc158145338" localSheetId="2">'01-AnexoA-GPON_SOC v4'!#REF!</definedName>
    <definedName name="OLE_LINK12" localSheetId="2">'01-AnexoA-GPON_SOC v4'!#REF!</definedName>
    <definedName name="OLE_LINK13" localSheetId="2">'01-AnexoA-GPON_SOC v4'!#REF!</definedName>
    <definedName name="OLE_LINK15" localSheetId="2">'01-AnexoA-GPON_SOC v4'!#REF!</definedName>
    <definedName name="OLE_LINK16" localSheetId="2">'01-AnexoA-GPON_SOC v4'!#REF!</definedName>
    <definedName name="OLE_LINK17" localSheetId="2">'01-AnexoA-GPON_SOC v4'!#REF!</definedName>
    <definedName name="OLE_LINK19" localSheetId="2">'01-AnexoA-GPON_SOC v4'!#REF!</definedName>
    <definedName name="OLE_LINK2" localSheetId="2">'01-AnexoA-GPON_SOC v4'!#REF!</definedName>
    <definedName name="OLE_LINK24" localSheetId="2">'01-AnexoA-GPON_SOC v4'!#REF!</definedName>
    <definedName name="OLE_LINK5" localSheetId="2">'01-AnexoA-GPON_SOC v4'!#REF!</definedName>
    <definedName name="OLE_LINK6" localSheetId="2">'01-AnexoA-GPON_SOC v4'!#REF!</definedName>
    <definedName name="OLE_LINK7" localSheetId="2">'01-AnexoA-GPON_SOC v4'!#REF!</definedName>
    <definedName name="OLE_LINK8" localSheetId="2">'01-AnexoA-GPON_SOC v4'!#REF!</definedName>
    <definedName name="OLE_LINK9" localSheetId="2">'01-AnexoA-GPON_SOC v4'!#REF!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<sst xmlns="http://schemas.openxmlformats.org/spreadsheetml/2006/main" count="3913" uniqueCount="1553">
  <si>
    <t>A PROPONENTE concorda em manter a confidencialidade de todas as informações divulgadas como confidenciais e tomar todas as precauções apropriadas necessárias para manter a confidencialidade e segurança de tais informações.</t>
  </si>
  <si>
    <t>ii.</t>
  </si>
  <si>
    <t>iv.</t>
  </si>
  <si>
    <t>vi.</t>
  </si>
  <si>
    <t>Espera-se que as PROPONENTES abranjam todos os elementos do âmbito de aplicação e deem resposta a todos os requisitos conexos.</t>
  </si>
  <si>
    <t>O não cumprimento destes requisitos pode tornar a proposta não responsiva.</t>
  </si>
  <si>
    <t>As propostas que atenderem às instruções e aos requisitos passarão por uma análise completa e objetiva.</t>
  </si>
  <si>
    <t>ix.</t>
  </si>
  <si>
    <t>Requerimento</t>
  </si>
  <si>
    <t>Index</t>
  </si>
  <si>
    <t>Mandatório</t>
  </si>
  <si>
    <t>Instruções Gerais</t>
  </si>
  <si>
    <t>A Declaração de Conformidade é limitada a 3 (três) opções:</t>
  </si>
  <si>
    <t>Em caso de resposta ambígua, o entendimento da CONTRATANTE sobre aquele item específico será considerado para avaliação</t>
  </si>
  <si>
    <t>Atendimento ao requisito:</t>
  </si>
  <si>
    <t>5.2.1.</t>
  </si>
  <si>
    <t>Ciente = C</t>
  </si>
  <si>
    <t>Opcional</t>
  </si>
  <si>
    <t>Itens</t>
  </si>
  <si>
    <t>Informativo</t>
  </si>
  <si>
    <t>Todos os Requisitos Mandatórios ou Opcionais deverão ser preenchidos com as opções abaixo.</t>
  </si>
  <si>
    <r>
      <t xml:space="preserve">Para os itens Informativos a PROPONENTE deverá preencher com a opção </t>
    </r>
    <r>
      <rPr>
        <b/>
        <sz val="10"/>
        <rFont val="Century Gothic"/>
        <family val="2"/>
      </rPr>
      <t>"Ciente".</t>
    </r>
  </si>
  <si>
    <t>Sim</t>
  </si>
  <si>
    <t>Não</t>
  </si>
  <si>
    <t>i.</t>
  </si>
  <si>
    <t>iii.</t>
  </si>
  <si>
    <t>v.</t>
  </si>
  <si>
    <t>vii.</t>
  </si>
  <si>
    <t>viii.</t>
  </si>
  <si>
    <t>x.</t>
  </si>
  <si>
    <t>e.</t>
  </si>
  <si>
    <t>b)</t>
  </si>
  <si>
    <t>c)</t>
  </si>
  <si>
    <t>a)</t>
  </si>
  <si>
    <t>d)</t>
  </si>
  <si>
    <t>e)</t>
  </si>
  <si>
    <t>f)</t>
  </si>
  <si>
    <t>g)</t>
  </si>
  <si>
    <t>i)</t>
  </si>
  <si>
    <t>j)</t>
  </si>
  <si>
    <t>1.</t>
  </si>
  <si>
    <t>2.</t>
  </si>
  <si>
    <t>h)</t>
  </si>
  <si>
    <t>3.</t>
  </si>
  <si>
    <t>4.</t>
  </si>
  <si>
    <t>a.</t>
  </si>
  <si>
    <t>b.</t>
  </si>
  <si>
    <t>c.</t>
  </si>
  <si>
    <t>d.</t>
  </si>
  <si>
    <t>5.</t>
  </si>
  <si>
    <t>5.1.</t>
  </si>
  <si>
    <t>k)</t>
  </si>
  <si>
    <t>l)</t>
  </si>
  <si>
    <t>5.2.</t>
  </si>
  <si>
    <t>6.</t>
  </si>
  <si>
    <t>7.</t>
  </si>
  <si>
    <t>Garantia</t>
  </si>
  <si>
    <t xml:space="preserve">Durante o período de Garantia, a PROPONENTE será responsável pelo reparo e/ou troca de qualquer hardware ou software defeituoso que faça parte da solução; </t>
  </si>
  <si>
    <t>8.</t>
  </si>
  <si>
    <t>9.</t>
  </si>
  <si>
    <t>Descrição do Projeto</t>
  </si>
  <si>
    <t>Requisitos</t>
  </si>
  <si>
    <t>3.1.</t>
  </si>
  <si>
    <t>Requisitos de Documentação</t>
  </si>
  <si>
    <t>3.2.</t>
  </si>
  <si>
    <t>Requisitos Técnicos Gerais</t>
  </si>
  <si>
    <t>3.3.</t>
  </si>
  <si>
    <t>f.</t>
  </si>
  <si>
    <t>g.</t>
  </si>
  <si>
    <t>h.</t>
  </si>
  <si>
    <t>j.</t>
  </si>
  <si>
    <t>k.</t>
  </si>
  <si>
    <t>l.</t>
  </si>
  <si>
    <t>m.</t>
  </si>
  <si>
    <t>n.</t>
  </si>
  <si>
    <t>o.</t>
  </si>
  <si>
    <t>p.</t>
  </si>
  <si>
    <t>q.</t>
  </si>
  <si>
    <t>r.</t>
  </si>
  <si>
    <t>s.</t>
  </si>
  <si>
    <t>xx.</t>
  </si>
  <si>
    <t>3.4.</t>
  </si>
  <si>
    <t>3.5.</t>
  </si>
  <si>
    <t>m)</t>
  </si>
  <si>
    <t>xi.</t>
  </si>
  <si>
    <t>xii.</t>
  </si>
  <si>
    <t>xiii.</t>
  </si>
  <si>
    <t>xiv.</t>
  </si>
  <si>
    <t>xv.</t>
  </si>
  <si>
    <t>xvi.</t>
  </si>
  <si>
    <t>xvii.</t>
  </si>
  <si>
    <t>3.6.</t>
  </si>
  <si>
    <t>3.7.</t>
  </si>
  <si>
    <t>3.8.</t>
  </si>
  <si>
    <t>3.9.</t>
  </si>
  <si>
    <t>3.9.1.</t>
  </si>
  <si>
    <t>3.9.2.</t>
  </si>
  <si>
    <t>3.9.3.</t>
  </si>
  <si>
    <t>3.9.4.</t>
  </si>
  <si>
    <t>3.9.5.</t>
  </si>
  <si>
    <t>3.10.</t>
  </si>
  <si>
    <t>3.11.</t>
  </si>
  <si>
    <t>3.12.</t>
  </si>
  <si>
    <t>3.13.</t>
  </si>
  <si>
    <t>3.14.</t>
  </si>
  <si>
    <t>3.15.</t>
  </si>
  <si>
    <t>3.16.</t>
  </si>
  <si>
    <t>3.17.</t>
  </si>
  <si>
    <t>3.18.</t>
  </si>
  <si>
    <t>3.19.</t>
  </si>
  <si>
    <t>3.20.</t>
  </si>
  <si>
    <t>3.21.</t>
  </si>
  <si>
    <t>Certificado de conformidade</t>
  </si>
  <si>
    <t>O equipamento deve ser etiquetado de acordo com os requisitos regulamentares do país onde o equipamento será operado, neste caso será o Brasil.</t>
  </si>
  <si>
    <t>A PROPONENTE deverá fornecer Roadmap detalhado de hardware e software pelo menos para os próximos 3 anos.</t>
  </si>
  <si>
    <t>Ciclo de vida:</t>
  </si>
  <si>
    <t>A PROPONENTE deve fornecer o ciclo de vida detalhado (hardware e software) do sistema (desde a disponibilidade geral (GA) até o fim da vida útil (EOL)).</t>
  </si>
  <si>
    <t>Durante o ciclo de vida do hardware, no caso de atualização de software que requeira adição/substituição de hardware, o fornecedor será responsável por fornecê-lo gratuitamente.</t>
  </si>
  <si>
    <t>Todas as versões de software devem ser a versão mais recente e ter pelo menos 3 anos antes do fim do suporte, além de suporte para desenvolver novos patchs de software de correção, contando a partir do tempo de contrato assinado.</t>
  </si>
  <si>
    <t>A PROPONENTE deve garantir que uma nova versão do software ou firmware contenha todas as funções das versões anteriores e que a introdução desta não prejudique a interoperabilidade da mesma na rede;</t>
  </si>
  <si>
    <t>Sobressalentes</t>
  </si>
  <si>
    <t>A PROPONENTE deverá disponibilizar peças sobressalentes para o sistema na ativação comercial. As peças sobressalentes devem representar pelo menos 5% do valor total do hardware do sistema.</t>
  </si>
  <si>
    <t>O preço das peças sobressalentes será negociado entre o COMPRADOR e a PROPONENTE, mas não deve ser superior ao preço unitário com desconto do Contrato.</t>
  </si>
  <si>
    <t>Se após o período de 05 (cinco) anos a Proponente tender a descontinuar a fabricação de quaisquer partes dos suprimentos objeto deste contrato, a Proponente deverá notificar a Compradora com pelo menos 01 ano de antecedência dessa descontinuação. A PROPONENTE deverá oferecer ao COMPRADOR a oportunidade de solicitar, a um preço razoável, as quantidades de peças de reposição que o COMPRADOR possa razoavelmente exigir em relação à vida útil prevista dos suprimentos.</t>
  </si>
  <si>
    <t>Requisitos de Manutenção e Suporte Operacional</t>
  </si>
  <si>
    <t>A emissão do Termo de Aceitação Definitiva, ou a entrada da Solução em Operação Comercial, marca o início dos serviços de Operação Assistida.</t>
  </si>
  <si>
    <t>Desenvolvimento de Competências e Transferência de Conhecimento</t>
  </si>
  <si>
    <t>Atualização de banco de dados de conhecimento contendo todos os eventos, incidentes e problemas, com a revisão do conteúdo em periodicidade semanal;</t>
  </si>
  <si>
    <t>Gerenciamento de Falhas;</t>
  </si>
  <si>
    <t>Configuração de Sistema;</t>
  </si>
  <si>
    <t>Gerenciamento de Mudanças;</t>
  </si>
  <si>
    <t>Gerenciamento de Performance;</t>
  </si>
  <si>
    <t>Vigilância e monitoração da rede e performance;</t>
  </si>
  <si>
    <t>Gerenciamento de Problemas;</t>
  </si>
  <si>
    <t>Atualizações e upgrades de software e implementações de FNI;</t>
  </si>
  <si>
    <t>Aceitação de novos elementos de rede e comissionamento;</t>
  </si>
  <si>
    <t>Upgrades de hardware;</t>
  </si>
  <si>
    <t>Monitoração de performance de rede e otimização;</t>
  </si>
  <si>
    <t>Integração de rede, rollout e serviços de implantação;</t>
  </si>
  <si>
    <t>A PROPONENTE deve disponibilizar as ementas dos respectivos treinamentos;</t>
  </si>
  <si>
    <t>Validação do modelo de tráfego e dimensionamento da solução.</t>
  </si>
  <si>
    <t>4.2.</t>
  </si>
  <si>
    <t>É de responsabilidade da PROPONENTE a entrega, recebimento, conferência e acomodação de todos os materiais e equipamentos desta contratação;</t>
  </si>
  <si>
    <t>4.3.</t>
  </si>
  <si>
    <t>Instalação de todos os elementos de rede nos gabinetes/bastidores;</t>
  </si>
  <si>
    <t>Energização dos gabinetes/bastidores e equipamentos, de acordo com o projeto e com as posições de PDU/Disjuntores que forem verificadas e aprovadas na vistoria de implantação (Site Survey);</t>
  </si>
  <si>
    <t>Passagem de cabos e fibras ópticas, de acordo com o projeto e com o que for aprovado na vistoria de implantação (Site Survey);</t>
  </si>
  <si>
    <t>Em relação à parte física, a PROPONENTE deverá comprovar a conformidade com o que foi aprovado no relatório de Site Survey e com o Projeto Técnico;</t>
  </si>
  <si>
    <t>Em relação à parte lógica, a PROPONENTE deverá comprovar a conformidade com relatório comprobatório de testes;</t>
  </si>
  <si>
    <t>O TAP será emitido ao término dos Testes de Aceitação, se não houver pendências nos serviços executados, ou se a natureza das mesmas não impedir a ativação experimental dos equipamentos e/ou sistemas, ou não comprometer o desempenho e a segurança operacional, bem como as atividades de O&amp;M. Este documento deverá ainda relacionar as eventuais pendências não impeditivas citadas;</t>
  </si>
  <si>
    <t>A emissão do TAD, ou a entrada da Solução em Operação Comercial, marca o início dos serviços de suporte técnico e Operação Assistida.</t>
  </si>
  <si>
    <t>A Gerência do Projeto deverá seguir as melhores práticas de gerenciamento de projetos do mercado;</t>
  </si>
  <si>
    <t>Serviços de Suporte</t>
  </si>
  <si>
    <t>Todos os custos associados à homologação são por conta da PROPONENTE.</t>
  </si>
  <si>
    <t>3.3.1.</t>
  </si>
  <si>
    <t>xviii.</t>
  </si>
  <si>
    <t>xix.</t>
  </si>
  <si>
    <t>xxi.</t>
  </si>
  <si>
    <t>xxii.</t>
  </si>
  <si>
    <t>xxiii.</t>
  </si>
  <si>
    <t>xxiv.</t>
  </si>
  <si>
    <t>xxv.</t>
  </si>
  <si>
    <t>3.3.1.1.</t>
  </si>
  <si>
    <t>3.3.1.2.</t>
  </si>
  <si>
    <t>Esse Certificado de Homologação deverá ser apresentado no envio da PROPOSTA Técnica/Comercial.</t>
  </si>
  <si>
    <t>4.2.1.</t>
  </si>
  <si>
    <t>4.2.2.</t>
  </si>
  <si>
    <t>4.2.3.</t>
  </si>
  <si>
    <t>4.2.4.</t>
  </si>
  <si>
    <t>4.2.5.</t>
  </si>
  <si>
    <t>A Proponente deve fornecer declarações de conformidade preenchendo a Planilha "Anexo B – SOC"</t>
  </si>
  <si>
    <t>Cumpre Totalmente  = CT</t>
  </si>
  <si>
    <t>Cumpre Parcialmente = CP</t>
  </si>
  <si>
    <t>Não Cumpre  = NC</t>
  </si>
  <si>
    <r>
      <t>·      </t>
    </r>
    <r>
      <rPr>
        <b/>
        <sz val="10"/>
        <rFont val="Century Gothic"/>
        <family val="2"/>
      </rPr>
      <t xml:space="preserve"> “Cumpre Totalmente  = CT”</t>
    </r>
    <r>
      <rPr>
        <sz val="10"/>
        <rFont val="Century Gothic"/>
        <family val="2"/>
      </rPr>
      <t xml:space="preserve"> -  significa que o requisito é totalmente, 100%, suportado hoje. Sua oferta atual não requer nenhuma modificação ou desenvolvimento para suportar totalmente este requisito.</t>
    </r>
  </si>
  <si>
    <r>
      <t>·   </t>
    </r>
    <r>
      <rPr>
        <b/>
        <sz val="10"/>
        <rFont val="Century Gothic"/>
        <family val="2"/>
      </rPr>
      <t>    “Cumpre Parcialmente = CP”</t>
    </r>
    <r>
      <rPr>
        <sz val="10"/>
        <rFont val="Century Gothic"/>
        <family val="2"/>
      </rPr>
      <t xml:space="preserve"> - significa que o requisito é parcialmente suportado hoje e não há planos definidos para cumprir totalmente o requisito no futuro. Para essas respostas, o CONTRATANTE exige uma breve declaração identificando qual parte do requisito é suportada.</t>
    </r>
  </si>
  <si>
    <r>
      <t>·   </t>
    </r>
    <r>
      <rPr>
        <b/>
        <sz val="10"/>
        <rFont val="Century Gothic"/>
        <family val="2"/>
      </rPr>
      <t>    “Não Cumpre  = NC”</t>
    </r>
    <r>
      <rPr>
        <sz val="10"/>
        <rFont val="Century Gothic"/>
        <family val="2"/>
      </rPr>
      <t xml:space="preserve"> - significa que o requisito não é compatível e não há planos para oferecer suporte ao requisito.</t>
    </r>
  </si>
  <si>
    <t>10.</t>
  </si>
  <si>
    <t>Atestado de Capacitação Técnica - ACT</t>
  </si>
  <si>
    <t xml:space="preserve">Solução </t>
  </si>
  <si>
    <t>Terceiros</t>
  </si>
  <si>
    <t>Própria</t>
  </si>
  <si>
    <t>Resposta da comprovação da PROPONENTE
Por favor, preencha sua resposta e/ou comentários aqui. Se informações adicionais forem anexadas, forneça referências dos documentos.</t>
  </si>
  <si>
    <t>Forma de Inclusão na Proposta Comercial</t>
  </si>
  <si>
    <t>Valor Principal</t>
  </si>
  <si>
    <t>Valor Opcional</t>
  </si>
  <si>
    <t>Confirmar se os valores foram incluidos na Proposta Comercial</t>
  </si>
  <si>
    <t>A Proponente deverá fornecer comentários/informações para todos os Requisitos Mandatórios ou Opcionais, no entanto, para os itens respondidos como “Não Cumpre-NC” ou "Cumpre Parcialmente = CP", a PROPONENTE deverá justificar o não atendimento.</t>
  </si>
  <si>
    <t>Comentários adicionais ou esclarecimentos que venham a ser fornecidos não devem contradizer a resposta dada para aquele item.</t>
  </si>
  <si>
    <t>Deverá constar na proposta técnica uma descrição das atividades e itens previstos nas manutenções preventiva, preditiva e corretiva, incluindo o plano e periodicidade (recomendada pelo fabricante).</t>
  </si>
  <si>
    <t>A PROPONENTE deve apresentar no mínimo as seguintes documentações:</t>
  </si>
  <si>
    <t>A PROPONENTE deverá estabelecer contato com fornecedores de Serviços Gerenciados ("Managed Services") e prover atualizações a eles e a EAF sobre os problemas relacionados ao Hardware/Software que possam ser gerados e/ou resolvidos em qualquer outro mercado/operação, em periodicidade mensal;</t>
  </si>
  <si>
    <t>A PROPONENTE deverá executar o desenvolvimento de competências e serviços de transferência de conhecimento para viabilizar à EAF a construção de competência técnica e conhecimento a todos os recursos existentes de operações/otimização e Serviços Gerenciados, aumentando assim, a eficiência e qualidade dos serviços entregues, satisfação do usuário final e redução de custos, garantindo a confiabilidade, segurança e a informação atualizada durante o contrato;</t>
  </si>
  <si>
    <t>Acesso completo aos especialistas da PROPONENTE e ao sistema de treinamentos/transferência de conhecimento pelas equipes da EAF e de Serviços Gerenciados;</t>
  </si>
  <si>
    <t>Plano completo de treinamentos, desenvolvimento de competências e transferência de conhecimento com pontos de controle ("milestones") claramente definidos, Estrutura Analítica de Projetos (EAP) - conhecida também como WBS, tópicos de treinamento e desenvolvimento, pré-requisitos, entregáveis esperados, prazos, relatando periodicamente o andamento da implementação deste plano à EAF;</t>
  </si>
  <si>
    <t>A PROPONENTE deve oferecer treinamentos (presenciais, ou remotos) que possibilitem a EAF a operar o sistema;</t>
  </si>
  <si>
    <t>Durante todo o período de garantia, a PROPONENTE deve substituir, recuperar e/ou modificar os softwares e firmwares instalados, sem ônus de qualquer natureza à EAF, nos casos comprovados de mau funcionamento, de modo a ajustá-los aos resultados que atendam às especificações técnicas solicitadas para a nova solução de telecomunicações, ou para a parte de gerência.</t>
  </si>
  <si>
    <t>A EAF tem por objeto gerir os recursos a ela atribuídos, de modo a subsidiar e fazer com que sejam operacionalizadas de forma isonômica e não discriminatória, todas as obrigações a ela designadas nos termos do Edital para implementação da rede 5G no país.</t>
  </si>
  <si>
    <t>Ao participar da RFP, a PROPONENTE declara estar ciente de que a inobservância de uma ou mais exigências nela previstas ensejará sua desclassificação.</t>
  </si>
  <si>
    <t>Qualquer violação ao disposto nesta cláusula por parte da PROPONENTE importa em sua exclusão do processo de fornecimento, sem prejuízo de eventuais perdas e danos.</t>
  </si>
  <si>
    <t>No processo de Solicitação de Proposta (RFP), a EAF pode ter a oportunidade de divulgar certas informações proprietárias e confidenciais. Tais informações devem incluir, mas não estão limitadas a informações orais, impressas e/ou em outras formas pertencentes à EAF e/ou seus Fornecedores.</t>
  </si>
  <si>
    <t>A PROPONENTE concorda em não divulgar, de nenhuma maneira ou forma, nem duplicar, recriar, comunicar ou utilizar as referidas informações, exceto com o consentimento prévio por escrito da EAF.</t>
  </si>
  <si>
    <t>A PROPONENTE concorda que todas as informações proprietárias e confidenciais fornecidas devem ser devolvidas à EAF imediatamente após a solicitação.</t>
  </si>
  <si>
    <t>A EAF utilizará os seguintes aspectos de projeto que nortearão sua tomada de decisão sobre qual a melhor solução a ser escolhida. As PROPONENTES deverão ter estes aspectos em mente quando responderem a esta RFP:</t>
  </si>
  <si>
    <t>Segurança - segura para implantar e operar. O aspecto segurança é uma preocupação primordial para a EAF, nos níveis de implantação, operação e manutenção da rede privada.</t>
  </si>
  <si>
    <t xml:space="preserve">Esta RFP está sendo emitida com a finalidade de determinar qual conjunto de soluções atenderá às necessidades da EAF.  </t>
  </si>
  <si>
    <t>Esta RFP aborda a fase de seleção do produto, as capacidades/desempenho do produto, as capacidades técnicas, os preços, a capacidade da PROPONENTE de atender/exceder os requisitos estabelecidos em sua oferta e de todos os serviços até a aceitação da rede pela EAF.</t>
  </si>
  <si>
    <t>Propostas alternativas poderão ser consideradas, mas somente se a resposta da PROPONENTE primeiramente abordar as considerações básicas de design da EAF.</t>
  </si>
  <si>
    <t>É desejo da EAF por razões operacionais, escolher soluções que usem o mínimo de complementos ou equipamentos suplementares para atingir as metas de serviço.  As soluções em que são necessárias parcerias com outros fornecedores e/ou componentes externos para a prestação do serviço, devem ser claramente identificadas.</t>
  </si>
  <si>
    <t>A EAF está interessada em obter uma solução completa para todos os requisitos.</t>
  </si>
  <si>
    <t>As propostas que não cumpram as instruções ou que abram exceções aos requisitos obrigatórios serão eliminadas sem maiores considerações.</t>
  </si>
  <si>
    <t>Para que sejam consideradas, as propostas técnica e comercial deverão ser enviadas exclusivamente para a área de Compras EAF, direcionada ao e-mail do comprador, na data indicada pelo Comprador.</t>
  </si>
  <si>
    <t>Propostas recebidas fora do prazo solicitado podem ser desconsideradas pela EAF.</t>
  </si>
  <si>
    <t>A EAF avaliará as respostas das propostas usando uma equipe multifuncional, incluindo membros que representam as áreas Técnica e de Compras.</t>
  </si>
  <si>
    <t>5.3.</t>
  </si>
  <si>
    <t>A EAF não se obriga a contratar o objeto da presente RFP podendo desistir da contratação a qualquer momento sem qualquer justificativa.</t>
  </si>
  <si>
    <t>Língua: O contrato será redigido em português.</t>
  </si>
  <si>
    <t>Foro: O Foro será o da Comarca de São Paulo/SP, sendo regido e interpretado de acordo com as leis brasileiras.</t>
  </si>
  <si>
    <t>Assinatura: Referido contrato deverá ser assinado eletronicamente pelas partes antes do início da sua execução, sob pena de, a critério único e exclusivo da EAF, suspender os respectivos pagamentos.</t>
  </si>
  <si>
    <t>Alterações escopo: As alterações ou inclusão de novos serviços não previstos nesse contrato ficarão condicionadas à aprovação prévia e expressa da EAF, mediante aditivo contratual assinado pelas partes.</t>
  </si>
  <si>
    <t>Rescisão: Entre outras hipóteses previstas contratualmente, o contrato poderá ser rescindido, a qualquer tempo, pela EAF, mediante comunicação escrita, com antecedência de 30 (trinta) dias, sem que tal fato implique obrigação de multa e/ou indenização de nenhuma espécie da EAF à Contratada.</t>
  </si>
  <si>
    <t>A PROPONENTE deverá enviar proposta de Matriz de Responsabilidade, que será validada em conjunto com a EAF.</t>
  </si>
  <si>
    <r>
      <t>Para os requisitos definidos na coluna G com "Valor Principal" ou "Valor Opcional", a PROPONENTE deverá informar na coluna H com "</t>
    </r>
    <r>
      <rPr>
        <b/>
        <sz val="10"/>
        <rFont val="Century Gothic"/>
        <family val="2"/>
      </rPr>
      <t>sim</t>
    </r>
    <r>
      <rPr>
        <sz val="10"/>
        <rFont val="Century Gothic"/>
        <family val="2"/>
      </rPr>
      <t>" ou "</t>
    </r>
    <r>
      <rPr>
        <b/>
        <sz val="10"/>
        <rFont val="Century Gothic"/>
        <family val="2"/>
      </rPr>
      <t>não</t>
    </r>
    <r>
      <rPr>
        <sz val="10"/>
        <rFont val="Century Gothic"/>
        <family val="2"/>
      </rPr>
      <t>" se os custos foram ou não incluídos na proposta comercial.</t>
    </r>
  </si>
  <si>
    <t>Objetivando garantir a integridade e imparcialidade dos processos de compras, bem como a ausência de conflitos de interesse, a EAF informa que, é incompatível com a contratação pretendida a participação na presente concorrência de PROPONENTES adjudicadas pela EAF em processos anteriores que, por algum motivo, sejam conflitantes em relação ao presente Processo. A PROPONENTE reconhece que qualquer violação ao exposto poderá resultar em desclassificação da PROPONENTE ou, se verificada posteriormente, violação contratual, medidas judiciais e eventuais perdas e danos.</t>
  </si>
  <si>
    <t>Todos os Requisitos com “Cumpre Totalmente  = CT” deverão ser justificados com documentos, referenciando o requisito de forma clara bem como o(s) número(s) da(s) página(s) e da(s) seção(ões).</t>
  </si>
  <si>
    <t>Este prazo para execução de todo o escopo será contado a partir do início de vigência do contrato;</t>
  </si>
  <si>
    <r>
      <t xml:space="preserve">Para os requisitos </t>
    </r>
    <r>
      <rPr>
        <b/>
        <sz val="10"/>
        <rFont val="Century Gothic"/>
        <family val="2"/>
      </rPr>
      <t>mandatórios</t>
    </r>
    <r>
      <rPr>
        <sz val="10"/>
        <rFont val="Century Gothic"/>
        <family val="2"/>
      </rPr>
      <t xml:space="preserve"> definidos na coluna G com valor "Cotar a parte (LPU)" a PROPONENTE deverá cotar o valor separadamente, porem os valores deverão compor o valor da proposta principal.</t>
    </r>
  </si>
  <si>
    <t xml:space="preserve">Parágrafo Único - As Proponentes deverão, obrigatoriamente, comprovar o atendimento da integralidade dos requisitos técnicos definidos nesta RFP, sob pena de desclassificação compulsória caso não atendam um dos requisitos. </t>
  </si>
  <si>
    <t>A EAF (Entidade Administradora da Faixa), doravante denominada EAF, convida vossa empresa, doravante denominada PROPONENTE, a apresentar proposta técnico/comercial para prestação dos serviços detalhados como segue neste documento (RFP).</t>
  </si>
  <si>
    <t>A cópia e/ou distribuição deste material deverá se restringir exclusivamente aos empregados, prepostos e/ou consultores da PROPONENTE, envolvidos com a elaboração das propostas. Não será permitida sua distribuição a terceiros que não os expressamente arrolados nesta RFP, no todo ou em partes.</t>
  </si>
  <si>
    <t>Flexível e Escalonável - Recursos de implantação de sistemas flexíveis e escalonáveis para acomodar requisitos de serviços futuros.</t>
  </si>
  <si>
    <t>Seguro - capaz de atender aos requisitos atuais de segurança cibernética, suportar as melhores práticas do setor e as preocupações de segurança, fornecendo isolamento adequado para os módulos e elementos da solução.</t>
  </si>
  <si>
    <t xml:space="preserve">Simples de operar - centralizada, padronizada, fácil de implantar serviços, gerenciar, treinar, atualizar e manter.  </t>
  </si>
  <si>
    <t>Arquitetura de solução - na arquitetura proposta, as tecnologias e os elementos de rede nas várias camadas, devem estar disponíveis para implantação imediata.</t>
  </si>
  <si>
    <t>Custo-benefício - otimizar os gastos com OPEX e minimizar o capital ocioso.</t>
  </si>
  <si>
    <t>Missão crítica - alta disponibilidade, tolerante a falhas, sem bloqueio e escalável.</t>
  </si>
  <si>
    <t>A PROPONENTE deve cumprir todas as leis, estatutos, portarias, ordens, regulamentos e diretivas estabelecidas pelos governos Federal, Estadual ou Municipal, que sejam vinculativos e aplicáveis ao escopo contratado e que estejam vigentes na data de assinatura do Contrato. A aplicação de alterações às referidas exigências governamentais, após esta data, deverá ser avaliada e negociada pelas Partes.</t>
  </si>
  <si>
    <t>Por um período de 3 (três) anos após a aceitação, a PROPONENTE deve garantir que as funções dos equipamentos e softwares executem e funcionem de acordo com os requisitos de desempenho, funcionalidade e capacidade listados nas especificações técnicas e estejam livres de erros ou defeitos.</t>
  </si>
  <si>
    <t>Por um período de 3 (três) anos após a aceitação ou entrega, a PROPONENTE deve garantir que os serviços de integração estejam livres de erros ou defeitos que impeçam o desempenho e o funcionamento adequados dos equipamentos, de acordo com os requisitos de desempenho, funcionalidade e capacidade listados, nas especificações técnicas.</t>
  </si>
  <si>
    <t>Por um período de 3 (três) anos após a aceitação ou entrega, a PROPONENTE deve garantir que os serviços de instalação, comissionamento e implantação estejam livres de erros ou defeitos que impeçam o desempenho e o funcionamento adequados dos equipamentos, de acordo com os requisitos de desempenho, funcionalidade e capacidade, listados nas especificações técnicas.</t>
  </si>
  <si>
    <t>Os serviços de suporte são os serviços de garantia técnica ao cliente para alta confiabilidade de rede e operações de sistemas sustentáveis, em todos os níveis.</t>
  </si>
  <si>
    <t>A PROPONENTE deve fornecer serviço de suporte pelo período de 36 (trinta e seis) meses, contados a partir da emissão do TAD (Termo de Aceitação Definitivo) ou entrada em operação comercial, o que acontecer primeiro.</t>
  </si>
  <si>
    <t>A PROPONENTE deve considerar o nível de serviços requisitados na tabela abaixo:</t>
  </si>
  <si>
    <t>O referido atestado deve ser emitido em papel timbrado da pessoa jurídica de direito público ou privado (cliente final), entidade a quem foi fornecido os produtos e/ou prestados os serviços, contendo a sua qualificação completa, e deverá ser assinado por quem tenha competência para expedi-los, ou seja, pelo representante legal da pessoa jurídica de direito público ou privado emitente.</t>
  </si>
  <si>
    <t>A EAF poderá solicitar à PROPONENTE a realização do POC, dependendo da resposta aos requisitos técnicos. O resultado satisfatório do POC é considerado mandatório para escolha da PROPONENTE.</t>
  </si>
  <si>
    <t>Prazo de Execução do Projeto</t>
  </si>
  <si>
    <t>A PROPONENTE deve apresentar cronograma detalhado do projeto, contendo a descrição das macros atividades e os prazos para entrega de hardware/software/material de instalação/implantação, de cada etapa do projeto.</t>
  </si>
  <si>
    <t>Na fase de projeto, o cronograma da PROPONENTE deverá ser revisado em conjunto com a EAF, para garantir que todas as atividades necessárias para a entrega do projeto sejam executadas no prazo máximo de 12 meses, podendo ser prorrogado conforme necessidade do projeto/EAF.</t>
  </si>
  <si>
    <t>A emissão da Nota Fiscal /Nota de Débito é condicionada à validação do Gestor do contrato na EAF. Nenhuma Nota Fiscal/Fatura poderá ser paga sem autorização do Gestor do Contrato.</t>
  </si>
  <si>
    <t>A PROPONENTE deverá enviar separadamente a proposta comercial e a proposta técnica, de acordo com a solicitação do Comprador designado.</t>
  </si>
  <si>
    <t>SR-DBA ou NSR-DBA, DBA sobreposto DBRu Modo 0.</t>
  </si>
  <si>
    <t xml:space="preserve">Identificar as interfaces do ativo: </t>
  </si>
  <si>
    <t>O proponente deve fornecer detalhes de sua tecnologia e cronograma de acordo com os requisitos de especificação técnica, incluindo plataformas de hardware, versões de software e recursos para os próximos 3 anos. A solução deve atender aos requisitos de desempenho e performance garantidos, quaisquer atualizações dentro dos próximos 3 anos serão às custas do proponente.</t>
  </si>
  <si>
    <t>De acordo com as necessidades do Contratante, o Proponente deve concordar em acelerar o desenvolvimento de recursos específicos antes do cronograma do roadmap, o que poderá ser objeto de acordo entre as partes.</t>
  </si>
  <si>
    <t>Durante toda a Vida Útil do Equipamento, o proponente deve manter peças de reposição suficientes no Brasil para atender à Disponibilidade de Redes e Nível de Serviço especificados (Requisitos de Escopo e Nível de Serviço para Suporte Técnico).</t>
  </si>
  <si>
    <t>O proponente deve garantir que todo o hardware tenha um final de vendas mínimo de 5 anos a partir da assinatura do contrato.</t>
  </si>
  <si>
    <t>O Proponente deve garantir que o hardware tenha um fim de suporte mínimo de 5 anos a partir da assinatura do contrato.</t>
  </si>
  <si>
    <t>2.1.</t>
  </si>
  <si>
    <t>Topologia Geral da Rede Privativa:</t>
  </si>
  <si>
    <t xml:space="preserve">A rede fixa será composta por backbones metro de acesso em tecnologias IP e Metro Ethernet. Complementando o atendimento até os clientes finais, serão utilizadas tecnologias Ethernet e/ou GPON como solução de última milha, sendo esta última o objeto desta RFP. </t>
  </si>
  <si>
    <t>A rede privativa federal proverá ainda serviços de rede SD-WAN e opções de criptografia, visando o atendimento a diversos órgãos da administração pública federal.</t>
  </si>
  <si>
    <t>No que tange à topologia da rede de acesso em última milha GPON, a topologia geral considera uma interconexão do concentrador OLT em um POP de Agregação do backbone metro, uma rede passiva óptica para derivação e o atendimento a prédios ou clientes com terminais ONU/ONT.</t>
  </si>
  <si>
    <t>Topologia Geral Atendimento GPON</t>
  </si>
  <si>
    <t>Esta RFP se concentrará especificamente no seguinte objeto:</t>
  </si>
  <si>
    <t>Os equipamentos, softwares, licenças de serviços e funcionalidades para atendimento à solução em diversas hierarquias conforme especificado;</t>
  </si>
  <si>
    <t>Sistemas de gerenciamento dos elementos (EMS - "Element Management System"), interfaces e arquitetura;</t>
  </si>
  <si>
    <t>Plataformas e/ou funcionalidades dos sistemas de gerência provendo funcionalidades de Analytics de logs, alarmes, performance, capazes de efetuar análise corretiva e preditiva da rede.</t>
  </si>
  <si>
    <t>Serviços de suporte à solução, incluindo treinamento, garantia, manutenção e suporte de níveis 1, 2 e 3;</t>
  </si>
  <si>
    <t>Requisitos de suporte operacional, incluindo peças de reposição, logística, operação assistida e treinamento.</t>
  </si>
  <si>
    <t>Desenvolvimento de documentação operacional para melhores práticas recomendadas</t>
  </si>
  <si>
    <t>Serviços de instalação, comissionamento e Integração;</t>
  </si>
  <si>
    <t>Realização de Proof of Concept (POC) para certificação das funcionalidades, integrações, alta disponibilidade, robustez e performance da solução.</t>
  </si>
  <si>
    <t>A solução proposta pela PROPONENTE deverá atender a todos os requisitos da Declaração de Conformidade ("Anexo B - SOC"). Além disso, existem requisitos que são específicos para a resposta da PROPONENTE.</t>
  </si>
  <si>
    <t>3.1.1.</t>
  </si>
  <si>
    <t xml:space="preserve"> Documentação das Funções de Sw:</t>
  </si>
  <si>
    <t>3.1.2.</t>
  </si>
  <si>
    <t xml:space="preserve"> Relatórios de Testes:</t>
  </si>
  <si>
    <t>A PROPONENTE deve fornecer, caso necessário, relatórios de testes que garantam conformidade com as normas vigentes e qualquer documentação exigida para homologação no Brasil (Anatel).</t>
  </si>
  <si>
    <t>3.1.3.</t>
  </si>
  <si>
    <t xml:space="preserve"> Documentação para Serviços de Implantação:</t>
  </si>
  <si>
    <t>3.1.4.</t>
  </si>
  <si>
    <t>3.1.5.</t>
  </si>
  <si>
    <t>Documento de descrição detalhada da solução técnica</t>
  </si>
  <si>
    <t>Arquitetura e descrição do sistema</t>
  </si>
  <si>
    <t>Relação de todos os elementos/funcionalidades oferecidos na proposta, com suas respectivas capacidades</t>
  </si>
  <si>
    <t>Descrição do produto</t>
  </si>
  <si>
    <t>Descrição das Features</t>
  </si>
  <si>
    <t>Instalação de hardware e software</t>
  </si>
  <si>
    <t>Documentos de configuração</t>
  </si>
  <si>
    <t>Resolução de problemas (Troubleshooting) e código de erro</t>
  </si>
  <si>
    <t>Contadores e estatísticas</t>
  </si>
  <si>
    <t>Relatórios de KPI</t>
  </si>
  <si>
    <t>Descrição de parâmetros</t>
  </si>
  <si>
    <t>O escopo desta RFP é para Fornecimento, Instalação e Manutenção de uma solução GPON (Gigabit Passive Optical Network) e XGS-PON (10 Gigabit Passive Optical Network).</t>
  </si>
  <si>
    <t>Os elementos de rede propostos deverão suportar a aplicação em arquitetura de terminação (OLT) centralizada e distribuída.</t>
  </si>
  <si>
    <t>O elemento de rede proposto deve ter uma arquitetura separada de plano de controle e de encaminhamento.</t>
  </si>
  <si>
    <t>O elemento de rede proposto deverá ter redundância na unidade de processamento principal, fontes de alimentação e os responsáveis pelo controle de temperatura.</t>
  </si>
  <si>
    <t>A unidade de processamento principal, fonte de alimentação e a placa de interface do elemento de rede proposto, em soluções com mais de um módulo de atendimento a clientes ou módulos de conexão no uplinnk, devem ser hot-swappable.</t>
  </si>
  <si>
    <t>Caso sejam aplicadas unidades operando em redundância, durante o swap, a função hot swappable do elemento de rede proposto não deve causar qualquer perda de pacotes.</t>
  </si>
  <si>
    <t>Nas soluções modulares, durante o funcionamento redundante, os módulos de controle ou unidades controladoras, devem funcionar em modo active/hot standby. Em caso de falha do módulo, a unidade redundante deve manter a operação da OLT sem interrupções. Durante o failover não deve haver perda de conectividade dos clientes dependentes do equipamento de agregação.</t>
  </si>
  <si>
    <t>Durante uma elevada carga da CPU, o elemento de rede de agregação proposto deve poder ser acessado sem qualquer degradação da interação.</t>
  </si>
  <si>
    <t>Durante a alta de temperatura, o elemento de rede proposto deve poder proteger-se de danos. O Proponente deve indicar a temperatura máxima permitida e explicar a estratégia de contingência se o limite atingir (por exemplo, desligamento automático).</t>
  </si>
  <si>
    <t>A falha de um dos principais componentes não deverá afetar a operação e a funcionalidade, sem intervenção manual.</t>
  </si>
  <si>
    <t>O elemento de rede proposto não deverá ter um único ponto de falha que possa afetar as operações normais.</t>
  </si>
  <si>
    <t>O elemento de rede terminal OLT proposto deverá ter no mínimo 99.999% de Alta Disponibilidade.</t>
  </si>
  <si>
    <t>Para comprovar essa alta disponibilidade, é solicitado o fornecimento um relatório de teste de terceiros ou fornecimento de testes em laboratório do proponente, durante a fase demonstração em laboratórios.</t>
  </si>
  <si>
    <t>O elemento de rede proposto deverá suportar uma arquitetura de hardware flexível para uma flexibilidade maximizada.</t>
  </si>
  <si>
    <t>Escolha do tamanho do chassi, número de slots e capacidade de roteamento, deverão ser apresentados.</t>
  </si>
  <si>
    <t>Proteção de investimento maximizada e longevidade dos ativos por meio de interfaces e portabilidade de módulos.</t>
  </si>
  <si>
    <t xml:space="preserve">Os serviços GPON e XGS-PON devem fornecer largura de banda escalável. </t>
  </si>
  <si>
    <t>O equipamento deve suportar aplicações de voz, dados e vídeo.</t>
  </si>
  <si>
    <t>Demarcação de Ponto de Rede:</t>
  </si>
  <si>
    <t>O serviço de equipamento deve incluir um dispositivo de interface de rede gerido como ponto de demarcação da rede em cada local. O dispositivo de interface de rede deve ser proprietário, fornecido e mantido pelo prestador de serviços como equipamento prioritário "on-premisse", e todos os custos associados a esse equipamento devem refletir-se na taxa de serviços.</t>
  </si>
  <si>
    <t>Fim de Vida Útil:</t>
  </si>
  <si>
    <t>Arquitetura da Solução:</t>
  </si>
  <si>
    <t>O proponente deve apresentar a arquitetura da solução com todos os componentes. Ele deve ter uma descrição detalhada sobre a solução, incluindo o diagrama de arquitetura.</t>
  </si>
  <si>
    <t xml:space="preserve">O proponente deve ser responsável pela entrega e garantia da solução PON em todas as filiais e pops (Pontos de Presença). </t>
  </si>
  <si>
    <t>O proponente deve fornecer um Gerente de Projeto.</t>
  </si>
  <si>
    <t>O proponente deve apresentar uma descrição geral das técnicas, abordagens e métodos utilizados para o projeto.</t>
  </si>
  <si>
    <t>O proponente deve apresentar um plano de projeto.</t>
  </si>
  <si>
    <t>A ONT (Optical Network Terminal) em redes ópticas GPON é dispositivo que recebe os sinais ópticos enviados pela OLT (Optical Line Terminal) e os transforma em sinais elétricos para que os dispositivos da casa ou empresa cliente se conectem à internet e/ou acessem serviços de conectividade empresarial privativo.</t>
  </si>
  <si>
    <t>Operação de detecção automática de GPON e Active Ethernet</t>
  </si>
  <si>
    <t>Funcionalidades na Porta GPON:</t>
  </si>
  <si>
    <t>Atendimento ao padrão ITU-T G.984 e ITU-T G.988</t>
  </si>
  <si>
    <t>Controle de largura de banda de cada T-CONT configurado pela OLT.</t>
  </si>
  <si>
    <t>FEC bidirecional e estatísticas de desempenho de FEC de downlink.</t>
  </si>
  <si>
    <t>Mecanismos de controle de uplink e downlink de assinantes:</t>
  </si>
  <si>
    <t xml:space="preserve">Modos de Criptografia:  canal de dados unicast, AES-128, canal OMCI, </t>
  </si>
  <si>
    <t>Modos de autenticação: SN, senha, SN + senha e LOID</t>
  </si>
  <si>
    <t>Configuração da taxa de interface Ethernet, modo de funcionamento e modo de negociação automática MDI/MDIX.</t>
  </si>
  <si>
    <t>Configuração manual dos modos half-duplex ou full-duplex.</t>
  </si>
  <si>
    <t>Possibilidade de configuração automática de modos half-duplex ou full-duplex.</t>
  </si>
  <si>
    <t>Permite encaminhamento por velocidade do cabo em Camada 2/Camada 3.</t>
  </si>
  <si>
    <t>Admite granularidade de controle de largura de banda de 64 kbit/s.</t>
  </si>
  <si>
    <t>Compatibilidade com a norma IEEE 802.1Q VLAN</t>
  </si>
  <si>
    <t>Admite ingressar na VLAN 802.1Q nos modos marcar/desmarcar</t>
  </si>
  <si>
    <t>Admite até 4k VLANs</t>
  </si>
  <si>
    <t>Prioridade de 802.1p, SP/WRR</t>
  </si>
  <si>
    <t>Configuração manual para a taxa de 10/100/1000 Mbit/s.</t>
  </si>
  <si>
    <t>Identificação de pinagem através de MDI/MDIX</t>
  </si>
  <si>
    <t>802.3i 10BASE-T 10Mbit/s (1.25 MB/s) over twisted pair.</t>
  </si>
  <si>
    <t>802.3u 100BASE-TX, 100BASE-T4, 100BASE-FX Fast Ethernet a 100 Mbit/s (12.5 MB/s) com/sem autonegotiation</t>
  </si>
  <si>
    <t xml:space="preserve">802.3ab 1000BASE-T Gbit/s Ethernet em 1Gbit/s </t>
  </si>
  <si>
    <t>802.3x Flow Control.</t>
  </si>
  <si>
    <t xml:space="preserve">Switch virtual baseado em 802.1q </t>
  </si>
  <si>
    <t>MTU</t>
  </si>
  <si>
    <t xml:space="preserve"> Porta POTS:</t>
  </si>
  <si>
    <t>Compatibilidade com SIP</t>
  </si>
  <si>
    <t>Codificação/decodificação G.711A/u, G.729a/b e G.722</t>
  </si>
  <si>
    <t>Detecção de DTMF e RFC 2833 para transmissão/recepção de DTMF</t>
  </si>
  <si>
    <t xml:space="preserve"> Operação e manutenção:</t>
  </si>
  <si>
    <t>ITU-T G.988 e OMCI.</t>
  </si>
  <si>
    <t>Aprovisionamento automático de serviços, gerenciamento e atualização de software por acesso remoto.</t>
  </si>
  <si>
    <t xml:space="preserve"> Permitir Acesso por sistemas de gerência centralizado.</t>
  </si>
  <si>
    <t>Permitir Sincronização de alarmes e estatísticas de desempenho.</t>
  </si>
  <si>
    <t>Conexão física via cabo GBE ou FE.</t>
  </si>
  <si>
    <t>ACL de acesso via interfaces WAN/LAN</t>
  </si>
  <si>
    <t>Upgrade de firmware remotamente pela OLT ou pela interface Web</t>
  </si>
  <si>
    <t>Gerenciamento via TR-069.</t>
  </si>
  <si>
    <t>Acesso via SSHv2, Telnet e Console RS-232.</t>
  </si>
  <si>
    <t>Agentes SNMP v1, v2c e v3.</t>
  </si>
  <si>
    <t>Acesso via XML baseada no padrão NETCONF.</t>
  </si>
  <si>
    <t xml:space="preserve">  Funcionalidades L3:</t>
  </si>
  <si>
    <t>Autonegociação IPv4 / IPv6</t>
  </si>
  <si>
    <t>Admite DHCP, PPPoE</t>
  </si>
  <si>
    <t>Pilha dupla de IPv4/IPv6</t>
  </si>
  <si>
    <t>PPPoE/Estático/DHCP</t>
  </si>
  <si>
    <t>NAT/NAPT</t>
  </si>
  <si>
    <t>Mapeamento de porta/DMZ</t>
  </si>
  <si>
    <t>Retransmissão por DDNS/DNS</t>
  </si>
  <si>
    <t>Rotas estáticas / padrão</t>
  </si>
  <si>
    <t>NTP</t>
  </si>
  <si>
    <t>Recursos de Segurança:</t>
  </si>
  <si>
    <t>Ataque anti-DoS</t>
  </si>
  <si>
    <t>Firewall e função ACL</t>
  </si>
  <si>
    <t>Filtragem com base em endereço MAC / IP / URL</t>
  </si>
  <si>
    <t>DMZ</t>
  </si>
  <si>
    <t xml:space="preserve">Filtro por MAC e por IP/Port </t>
  </si>
  <si>
    <t>Port Forwarding</t>
  </si>
  <si>
    <t xml:space="preserve"> Multicast:</t>
  </si>
  <si>
    <t>Snooping IGMP v2/v3</t>
  </si>
  <si>
    <t>Snooping MLD v1/v2</t>
  </si>
  <si>
    <t>Até 256 grupos de multicast</t>
  </si>
  <si>
    <t xml:space="preserve"> Tranceivers: </t>
  </si>
  <si>
    <t xml:space="preserve">B+ </t>
  </si>
  <si>
    <t>ONT Tipo 2 - XGSGPON:</t>
  </si>
  <si>
    <t xml:space="preserve">Arquitetura OLT centralizada: </t>
  </si>
  <si>
    <t xml:space="preserve">Arquitetura OLT distribuída: </t>
  </si>
  <si>
    <t>Redundâncias:</t>
  </si>
  <si>
    <t>Em ambas as arquiteturas mencionadas acima, deverão ser fornecidas soluções que permitam redundância de placas PON e funcionalidades para prover diversidade no atendimento, sustentando uma rede com possibilidades de dupla abordagem derivadas de conexões em unidades distintas nos concentradores.</t>
  </si>
  <si>
    <t>Requisitos de Operação - Temperatura:</t>
  </si>
  <si>
    <t>O sistema deve ser capaz de operar com alimentação de -48VDC ou 110-240VAC, alimentação A e B redundante.</t>
  </si>
  <si>
    <t>OLT deve aceitar referência externa de relógio.</t>
  </si>
  <si>
    <t>ITU G.8032 Ethernet Ring Protection Switching (ERPS).</t>
  </si>
  <si>
    <t>IEEE 802.1w Rapid Spanning Tree Protocol (RSTP).</t>
  </si>
  <si>
    <t>IEEE 802.3ad/802.1AX Link Aggregation.</t>
  </si>
  <si>
    <t>TR101 VLAN Service Model.</t>
  </si>
  <si>
    <t>3.8.1.</t>
  </si>
  <si>
    <t>Gerenciamento de configuração</t>
  </si>
  <si>
    <t>Navegação, agrupamento e filtragem de alarmes e eventos permanentes</t>
  </si>
  <si>
    <t>Alarme histórico e até mesmo relatórios</t>
  </si>
  <si>
    <t>Agregação e encaminhamento de alarmes via e-mail e SNMP</t>
  </si>
  <si>
    <t>Gerenciamento de firmware e configuração de backup/restore para recuperação de desastres</t>
  </si>
  <si>
    <t>Configuração de rede, incluindo domínios de proteção de link e anel</t>
  </si>
  <si>
    <t>Gerenciamento de perfil de serviço global</t>
  </si>
  <si>
    <t>Configuração e ativação do serviço</t>
  </si>
  <si>
    <t>Adicionalmente à funcionalidade FCAPS, o NMS deve:</t>
  </si>
  <si>
    <t>ix.1.</t>
  </si>
  <si>
    <t>Configuração de backup de dados na nuvem</t>
  </si>
  <si>
    <t>ix.2.</t>
  </si>
  <si>
    <t>Coletar e criar relatórios sobre a utilização dos recursos de rede e serviços, relatório de alarmes e analytics.</t>
  </si>
  <si>
    <t>ix.3.</t>
  </si>
  <si>
    <t>Poderá Integrar a utilização de dados de rede em ferramentas de nuvem, o que deverá ser descrito na proposta para análise e fornecimento opcional.</t>
  </si>
  <si>
    <t>ix.4.</t>
  </si>
  <si>
    <t>ix.5.</t>
  </si>
  <si>
    <t>Todos os recursos de hardware e software devem estar incluídos no sistema de gerência a ser fornecido.</t>
  </si>
  <si>
    <t xml:space="preserve">Componentes da Sistema de Gerência a ser fornecido: </t>
  </si>
  <si>
    <t>Serão instalados um Sistema de Gerência, que irá operar em redundância, interconectados por uma rede TCP/IP IPv4 e IPv6, inerligados por serviços de interconexão da operadora, e fisicamente localizadas em Brasília e outro no Rio de Janeiro.</t>
  </si>
  <si>
    <t>O funcionamento do SG deverá contemplar em seu desempenho a utilização simultânea por até 50 (cinquenta) usuários do sistema.</t>
  </si>
  <si>
    <t>Não poderá ser estabelecido prazo de funcionamento, de qualquer natureza, para operação do SG, devendo todas as funcionalidades estarem sempre habilitadas para o pleno gerenciamento dos equipamentos. Não ensejará cobrança adicional pela PROPONENTE, de eventual funcionalidade não incluída e necessária ao funcionamento do SG.</t>
  </si>
  <si>
    <t>Toda e qualquer personalização, adequação ou desenvolvimento realizado sobre o SG para atender as necessidades da EAF serão de sua propriedade;</t>
  </si>
  <si>
    <t>A PROPONENTE deve garantir a instalação de releases, patches e updates, atualização de novas versões de componentes de software, além da disponibilização de contatos técnicos para questionamentos sem custo adicional;</t>
  </si>
  <si>
    <t>Devem ser capazes de operar por interface gráfica acessada por navegador web compatível com os padrões W3C;</t>
  </si>
  <si>
    <t>Devem possuir capacidade de acessar remotamente os elementos sob seu domínio e neles executar comandos e deles receber dados, de maneira automática, agendada ou manual;</t>
  </si>
  <si>
    <t>Devem possuir capacidade de manter informações coletadas nos elementos em diferentes graus de granularidade, permitindo configuração do grau de granularidade, bem como importar e exportar dados em arquivos digitais, minimamente com extensão csv e/ou XML;</t>
  </si>
  <si>
    <t xml:space="preserve">Devem possuir capacidade de utilizar perfis de segurança por usuário e por grupo para interação com servidores baseados em LDAP ou RADIUS para prover autenticação e autorização aos usuários do sistema e dos elementos de rede. </t>
  </si>
  <si>
    <t>Deverão ter módulos para gerenciamento nas disciplinas, minimamente, FALHAS, CONFIGURAÇÃO, DESEMPENHO, CAPACIDADE (INSTALADA e UTILIZADA) e AUTOGERÊNCIA.</t>
  </si>
  <si>
    <t>RFC 1155 : Structure and Identification of Management Information for TCP/IP based internets;</t>
  </si>
  <si>
    <t>RFC 1156 : Management Information Base Network;</t>
  </si>
  <si>
    <t>RFC 1157 : A Simple Network Management Protocol;</t>
  </si>
  <si>
    <t>RFC 1441 : Introduction to SNMP v2;</t>
  </si>
  <si>
    <t>RFC 2579 : Textual Conventions for SNMP v2;</t>
  </si>
  <si>
    <t>RFC 2580 : Conformance Statements for SNMP v2;</t>
  </si>
  <si>
    <t>RFC 2578 : Structure of Management Information for SNMP v2;</t>
  </si>
  <si>
    <t>RFC 3416 : Protocol Operations for SNMP v2;</t>
  </si>
  <si>
    <t>RFC 3417 : Transport Mappings for SNMP v2;</t>
  </si>
  <si>
    <t>RFC 3418 : Management Information Base for SNMP v2;</t>
  </si>
  <si>
    <t>RFC 3410 : Introduction and Applicability Statements for Internet Standard Management Framework;</t>
  </si>
  <si>
    <t>RFC 3411 : Architecture for Describing SNMP Frameworks;</t>
  </si>
  <si>
    <t>RFC 3412 : Message Processing and Dispatching for the SNMP;</t>
  </si>
  <si>
    <t>RFC 3413 : SNMP Applications;</t>
  </si>
  <si>
    <t>RFC 3414 : User-based Security Model (USM) for SNMP v3;</t>
  </si>
  <si>
    <t>RFC 3415 : View-based Access Control Model for the SNMP;</t>
  </si>
  <si>
    <t>RFC 3584 : Coexistence between SNMP v1, v2 and v3;</t>
  </si>
  <si>
    <t xml:space="preserve">A Gerência de Configuração deve: </t>
  </si>
  <si>
    <t>Manter Padronização dos elementos (Características de Hardware e Software);</t>
  </si>
  <si>
    <t>Realizar aprovisionamento;</t>
  </si>
  <si>
    <t>Realizar Função de Suporte à Instalação e Aprovisionamento;</t>
  </si>
  <si>
    <t>Carregar inicialmente a base de dados da Gerência de Configuração, importando as informações necessárias de outra mídia ou, caso não haja disponibilidade da informação em mídia, ser carregada manualmente pelo operador. Deve conter, pelo menos, os aspectos de hardware e software dos elementos de rede, recursos lógicos e físicos, conexões, aspectos funcionais e de suporte à gerência;</t>
  </si>
  <si>
    <t>Ser capaz de executar atualizações e configurações de vários elementos simultaneamente de forma automática ou sob demanda;</t>
  </si>
  <si>
    <t>Receber notificações espontâneas dos elementos e dos operadores por meio de interface gráfica, informando a conclusão da instalação e a remoção de recursos nos mesmos;</t>
  </si>
  <si>
    <t>Recuperar automaticamente e manualmente (por meio de interface gráfica e linha de comando) quaisquer informações dos elementos de rede que identifiquem a configuração atual de hardware e software dos mesmos, assim como a configuração atual da rede. Estas informações devem conter todos os aspectos externamente gerenciáveis dos recursos dos elementos de rede;</t>
  </si>
  <si>
    <t>Indicar como os elementos de rede estão associados (física, logicamente, topologicamente e hierarquicamente) entre si para formar a rede. Essa associação deve ser fim a fim e atualizar automaticamente o status quando instalações nos novos módulos forem realizadas;</t>
  </si>
  <si>
    <t>Ativar e desativar, eliminar e modificar as associações estabelecidas entre os elementos.</t>
  </si>
  <si>
    <t>Ativar procedimentos de verificação de configuração, inicialização, desligamento e reinicialização nos elementos e receber os relatos resultantes.</t>
  </si>
  <si>
    <t>Atualizar automaticamente o calendário (data e hora) dos elementos;</t>
  </si>
  <si>
    <t>Administrar as cópias das memórias (software e dados) dos seus elementos gerenciados para fins de "backup" e restauração. Quando a memória de um elemento for perdida ou danificada, a Gerência de Configuração deve restaurar a memória do mesmo por meio destas cópias.</t>
  </si>
  <si>
    <t>Realizar "download" de software a ser armazenado no elemento, incluindo inicialização e teste, assim como recarga do software anterior em caso de insucesso.</t>
  </si>
  <si>
    <t>Receber, executar e responder solicitações operacionais.</t>
  </si>
  <si>
    <t>Receber e executar comandos operacionais vindos de sistemas remotos.</t>
  </si>
  <si>
    <t>Tipo de interface e conector;</t>
  </si>
  <si>
    <t>Tipo de Porta</t>
  </si>
  <si>
    <t>Configuração das portas NNI e UNI, uplink e downlink</t>
  </si>
  <si>
    <t xml:space="preserve">Identificar fisicamente a interface (MAC ou semelhante); </t>
  </si>
  <si>
    <t>Interfaces lógicas habilitadas no ativo;</t>
  </si>
  <si>
    <t>Interfaces lógicas ligadas ao ativo;</t>
  </si>
  <si>
    <t>Protocolos habilitados na interface;</t>
  </si>
  <si>
    <t>O SG deverá possuir as seguintes facilidade de configuração para o arquivo de Log:</t>
  </si>
  <si>
    <t>Definição de nome (ex: "LogFileName");</t>
  </si>
  <si>
    <t>Definição de limites de tamanho (ex: "LogFileSize");</t>
  </si>
  <si>
    <t>Uso de servidor de syslog externo;</t>
  </si>
  <si>
    <t xml:space="preserve">Atualização de data/hora: </t>
  </si>
  <si>
    <t>Manual e por SNTP ou NTP;</t>
  </si>
  <si>
    <t>Possibilidade de uso de formatos personalizados;</t>
  </si>
  <si>
    <t>Suporte a daylight saving;</t>
  </si>
  <si>
    <t xml:space="preserve">Configurações SNMP: </t>
  </si>
  <si>
    <t>Modo SNMP (v1, v2 (ou v2c) ou v3);</t>
  </si>
  <si>
    <t>Versão de trap (v1 ou v2);</t>
  </si>
  <si>
    <t>Habilitação/desabilitação do envio de trap;</t>
  </si>
  <si>
    <t xml:space="preserve">Comunidades (pública/privada): </t>
  </si>
  <si>
    <t>de Leitura;</t>
  </si>
  <si>
    <t>de Escrita;</t>
  </si>
  <si>
    <t>de Trap;</t>
  </si>
  <si>
    <t>Endereços IP dos gerenciadores de trap;</t>
  </si>
  <si>
    <t>Gerenciamento de falhas de elementos</t>
  </si>
  <si>
    <t>Supervisão de Alarmes</t>
  </si>
  <si>
    <t>A tela de exibição de alarmes e notificações a ser apresentada ao operador pela Gerência de Falhas deve ser configurável, possibilitando ao operador a seleção de campos a serem exibidos. (Ex.: Exibir somente a Descrição e Hora do alarme na tela de alarmes).</t>
  </si>
  <si>
    <t>A Supervisão de Alarmes deverá permitir o filtro de alarmes de acordo com severidade, criticidade, elemento e nó de ocorrência do alarme, data e hora.</t>
  </si>
  <si>
    <t xml:space="preserve">A Gerência de Falhas deve prover mecanismos que permitam gerar ou alterar informações contidas nas notificações provenientes dos elementos de rede, devendo no mínimo disponibilizar: </t>
  </si>
  <si>
    <t>Grau de severidade;</t>
  </si>
  <si>
    <t>Reconhecimento do Alarme;</t>
  </si>
  <si>
    <t>Cancelamento do Alarme após sua solução.</t>
  </si>
  <si>
    <t>A Gerência de Falhas deve prover mecanismo que permita recuperar os alarmes e as notificações que permaneceram represadas durante interrupção do serviço do SG ou interrupção de comunicação com os elementos.</t>
  </si>
  <si>
    <t xml:space="preserve">Análise </t>
  </si>
  <si>
    <t>A Gerência de Falhas deve analisar e correlacionar, segundo regras configuráveis, as notificações de alarme de modo a eliminar redundância com a finalidade de estreitar a abrangência de possíveis causas raiz.</t>
  </si>
  <si>
    <t xml:space="preserve">A Gerência de Falhas deve oferecer facilidades para alteração do critério de apresentação de alarme, com no mínimo as seguintes facilidades: </t>
  </si>
  <si>
    <t>Redução de múltiplas notificações relativas ao mesmo alarme em uma única notificação;</t>
  </si>
  <si>
    <t>Substituição de um determinado número de notificações por um novo alarme;</t>
  </si>
  <si>
    <t>Inibição de um alarme de baixa prioridade na presença de um alarme de alta prioridade.</t>
  </si>
  <si>
    <t xml:space="preserve">A funcionalidade de correlação de alarmes da Gerência de Falhas deve possuir, no mínimo, as seguintes facilidades: </t>
  </si>
  <si>
    <t>Permitir a configuração, pelo usuário, dos eventos que serão correlacionados;</t>
  </si>
  <si>
    <t>Permitir que as correlações sejam realizadas em função do estado dos recursos gerenciados;</t>
  </si>
  <si>
    <t>Permitir que as correlações identifiquem as causas raiz (eventos primários).</t>
  </si>
  <si>
    <t>A Gerência de Falhas deve também considerar para a análise, informações de falhas provenientes de outras fontes, tais como: equipes de manutenção, equipamentos externos de supervisão.</t>
  </si>
  <si>
    <t>As correlações de alarmes já implementadas e pré-configuradas na Gerência de Falhas devem ser explicitadas.</t>
  </si>
  <si>
    <t>Funções de localização de Falhas e Correlação de Alarmes</t>
  </si>
  <si>
    <t>A Gerência de Falhas deve aplicar testes de forma automática, por demanda e agendamento para atender as solicitações de pesquisa, identificação, localização e isolamento de falhas.</t>
  </si>
  <si>
    <t xml:space="preserve">A Gerência de Falhas deve possuir as seguintes facilidades de tratamento dos resultados de diagnósticos: </t>
  </si>
  <si>
    <t>Armazenagem;</t>
  </si>
  <si>
    <t>Análise e correlação;</t>
  </si>
  <si>
    <t>Exteriorização resumida e detalhada.</t>
  </si>
  <si>
    <t>A Gerência de Falhas deve, após a correção de falha, verificar se as unidades caracterizadas como causa raiz da falha foram devidamente restauradas, antes de eliminar os mecanismos de proteção aplicados.</t>
  </si>
  <si>
    <t>A Gerência de Falhas deve manter banco de dados com histórico de alarmes e notificações ocorridas na rede gerenciada com persistência mínima de 12 meses. Adicionalmente, deverá haver mecanismos de busca para recuperação de alarmes e notificações ocorridos no período de persistência do banco.</t>
  </si>
  <si>
    <t>A Gerência de Falhas deverá implementar mecanismos de armazenamento e pesquisa de comandos enviados aos elementos gerenciados com a identificação dos tipos e elementos gerenciados afetados, com persistência mínima de 12 meses.</t>
  </si>
  <si>
    <t>A Gerência de Falhas deve manter banco de dados com informações a respeito de falhas onde constarão suas possíveis causas, correlação de alarmes envolvidos e soluções aplicáveis para sua solução.</t>
  </si>
  <si>
    <t xml:space="preserve">O sistema deve ser capaz de capturar e gerenciar atributos de falhas do elemento e seus eventos particulares: </t>
  </si>
  <si>
    <t>Gerenciar e tratar atributos de falhas da IDU (unidade indoor);</t>
  </si>
  <si>
    <t>Gerenciar e tratar atributos de falhas da ODU (unidade outdoor).</t>
  </si>
  <si>
    <t xml:space="preserve">Gerenciamento de Desempenho </t>
  </si>
  <si>
    <t xml:space="preserve">A Gerência de Desempenho deverá realizar as seguintes funções nos equipamentos gerenciados e a partir de dados armazenados: </t>
  </si>
  <si>
    <t>Estabelecer limiares para notificação;</t>
  </si>
  <si>
    <t>Exibir limiares programados;</t>
  </si>
  <si>
    <t>Notificar se limiares de desempenho forem alcançados.</t>
  </si>
  <si>
    <t xml:space="preserve">A Gerência de Desempenho deverá realizar as seguintes operações sobre os elementos de rede: </t>
  </si>
  <si>
    <t>Estabelecimento de parâmetros para coleta de dados de desempenho e configuração de ações automáticas para saneamento de queda de desempenho;</t>
  </si>
  <si>
    <t>Agendamento de coleta de dados de desempenho;</t>
  </si>
  <si>
    <t>Exibição e Edição da agenda de coleta de dados de desempenho;</t>
  </si>
  <si>
    <t>Armazenamento dos dados de desempenho;</t>
  </si>
  <si>
    <t>Exteriorização dos dados de desempenho coletados.</t>
  </si>
  <si>
    <t>A Gerência de Desempenho deve possuir algoritmos para, a partir dos dados armazenados, detectar, identificar e informar automaticamente à gerência de falha, degradações (identificadas, por exemplo, por meio de cruzamento de limiar) que possam colocar em risco a prestação do serviço.</t>
  </si>
  <si>
    <t xml:space="preserve">A Gerência de Desempenho deverá disponibilizar facilidades (ferramentas, software) que permitam a definição de séries históricas e a avaliação do desempenho dos elementos de rede e da rede, tendo pelo menos as seguintes funcionalidades: </t>
  </si>
  <si>
    <t>Comparação de valores das séries históricas com os valores de projeto e empresariais;</t>
  </si>
  <si>
    <t>Avaliação de tendências;</t>
  </si>
  <si>
    <t>Avaliação de alternativas de configuração de tráfego;</t>
  </si>
  <si>
    <t>Identificação dos valores representativos diários, semanais, mensais e anuais.</t>
  </si>
  <si>
    <t>Tratamento de atributos de desempenho do elemento de rede</t>
  </si>
  <si>
    <t>Encaminhar a sistema remoto, periódica, automaticamente ou quando solicitado por sistema remoto, conjunto de dados específicos e pré-selecionados do elemento.</t>
  </si>
  <si>
    <t>Implementar grupos de RMON.</t>
  </si>
  <si>
    <t>Tratamento de desempenho em atributos específicos da IDU (unidade indoor).</t>
  </si>
  <si>
    <t>Tratamento de desempenho em atributos específicos ODU (unidade outdoor).</t>
  </si>
  <si>
    <t>Autogerência do Sistema de Gerência:</t>
  </si>
  <si>
    <t>A Autogerência do SG deve detectar falhas relacionadas com os recursos físicos e lógicos (hardware e software) utilizados para implementar o SG e emitir as notificações correspondentes a:</t>
  </si>
  <si>
    <t>Alarme de comunicação - relacionado à falha no processo utilizado na transferência de informação;</t>
  </si>
  <si>
    <t>Alarme de processamento - relacionado à falha de "software" e de procedimentos;</t>
  </si>
  <si>
    <t>Alarme de equipamento - relacionado às falhas de equipamentos (estações de trabalho, processadores locais, servidores, SGBD, coletores, impressoras, equipamentos de comunicação, meios de comunicação e os equipamentos associados ao "display wall").</t>
  </si>
  <si>
    <t>A Autogerência deve monitorar, minimamente, a carga de processamento e a área de ocupação em disco destinada à armazenagem dos dados. Quando a carga de processamento ou o espaço em disco ocupado exceder o valor configurado pelo operador, o sistema deve gerar uma mensagem de alarme.</t>
  </si>
  <si>
    <t>A Autogerência deve realizar, sobre os elementos que a compõem, as mesmas funcionalidades descritas para os elementos que compõem aqui descritos (Gerência de Falha, de Desempenho, de Configuração).</t>
  </si>
  <si>
    <t>Requisitos comuns às Gerências de Falha, Desempenho e Configuração</t>
  </si>
  <si>
    <t>Desempenho Operacional</t>
  </si>
  <si>
    <t>A PROPONENTE deverá assegurar que uma eventual interrupção no serviço de gerência não comprometa a coleta de estatísticas e eventos dos elementos, sendo necessário o armazenamento de dados no próprio elemento por um período mínimo de 2 horas. Os dados que não foram recebidos durante indisponibilidade da gerência devem ser imediatamente enviados após normalização dos serviços.</t>
  </si>
  <si>
    <t>A PROPONENTE deverá manter, nas novas versões e atualizações de serviços e funções, a compatibilidade com o sistema inicialmente entregue.</t>
  </si>
  <si>
    <t>O tempo máximo entre a ocorrência do alarme no elemento e a apresentação na tela do SG não poderá ultrapassar 60 segundos.</t>
  </si>
  <si>
    <t>A persistência de todos os relatórios e arquivos históricos, sem necessidade de restauração de backup, deverá ser de no mínimo 12 meses.</t>
  </si>
  <si>
    <t>O SG deverá ser acompanhada de sistema de backup automatizado.</t>
  </si>
  <si>
    <t>Deve ser garantida comunicação entre o SG e elementos de rede, e entre o SG e outros sistemas.</t>
  </si>
  <si>
    <t>O SG deverá interoperar com sistemas integradores de gerência, diretamente ou por meio de uma estrutura de mediação.</t>
  </si>
  <si>
    <t xml:space="preserve">A Interface da estrutura de mediação citada em 4.6.1.7 deve ser capaz de traduzir: </t>
  </si>
  <si>
    <t>Agendamento de eventos, por exemplo: elaboração e envio de notificações, relatos e sumários de dados;</t>
  </si>
  <si>
    <t>Definição de mensagens e notificações de falhas, desempenho e configuração a serem geradas espontaneamente ou por agendamento, permitindo a personalização da criticidade de eventos (alta, média, baixa);</t>
  </si>
  <si>
    <t>Acesso aos dados de Falhas, Desempenho, Configuração coletados e armazenados nas bases de dados do SG;</t>
  </si>
  <si>
    <t>Comunicação ao SG de notificações e alarmes;</t>
  </si>
  <si>
    <t>Transmitir notificações e/ou comandos gerados e/ou recebidos pelo SG.</t>
  </si>
  <si>
    <t>A integração com outras soluções de gerência integradoras deve ser feita, minimamente, por protocolo XML/webservices.</t>
  </si>
  <si>
    <t xml:space="preserve">O elemento de rede deverá se comunicar com sua Gerência ao menos por um dos seguintes protocolos: </t>
  </si>
  <si>
    <t>TELNET;</t>
  </si>
  <si>
    <t>SSH;</t>
  </si>
  <si>
    <t>SMNP v1, v2c ou v3.</t>
  </si>
  <si>
    <t>Deverá ser entregue à EAF:</t>
  </si>
  <si>
    <t>A documentação da MIB dos elementos gerenciados pelo SG, aberto e comentado;</t>
  </si>
  <si>
    <t>A documentação das interfaces disponíveis;</t>
  </si>
  <si>
    <t>A documentação pertinente tanto à versão PROPONENTE quanto às suas atualizações;</t>
  </si>
  <si>
    <t>Todas as informações referentes ao SG (protocolos proprietários, MIB, API, procedimentos e módulos do sistema de gerência) serão de propriedade da EAF e poderão ser por ela utilizadas de maneira irrestrita.</t>
  </si>
  <si>
    <t>A EAF não assumirá responsabilidades em relação à obtenção de informações do SG.</t>
  </si>
  <si>
    <t>Tanto a implantação quanto integração do SG serão efetuadas com a participação de empregados da EAF durante sua implementação.</t>
  </si>
  <si>
    <t>O SG deve possuir um conjunto de Interfaces de Programação de Aplicações (API) abertas e documentadas, de maneira que módulos adicionais de aplicações de gerência e de acesso a recursos gerenciados possam ser desenvolvidos, por equipe ou empresa, designados pela EAF, de acordo com suas necessidades. As comunicações entre as aplicações que compõem o SG devem ser feitas por meio de padrões abertos e documentados.</t>
  </si>
  <si>
    <t>Interfaces de Administração, Operação e Gerência</t>
  </si>
  <si>
    <t>O SG deverá oferecer interfaces gráficas de usuário (GUI) orientadas para aplicações de gerenciamento de redes. Inclui-se, portanto, a visualização por meios de mapas (que podem ser navegados por meio dos vários níveis de detalhamento hierarquicamente distribuídos), de gráficos específicos para cada aplicação de gerência (tabela, radar, pizza, histograma) e pelas janelas para apresentação textual de informação e entradas de comandos.</t>
  </si>
  <si>
    <t>A interface gráfica de apresentação do SG deve representar seus recursos gerenciados por meio de ícones. Deve também permitir vários níveis de visão por meio de recursos de visualização de detalhes tipo "window", "zoom", "drill up", "drill down", "drill through".</t>
  </si>
  <si>
    <t>A apresentação de dados em tela deve ser implementada de forma a possibilitar o ajuste de tamanho da informação a qualquer tamanho de tela (por exemplo, fontes escaláveis).</t>
  </si>
  <si>
    <t>As telas de apresentação dos aplicativos do SG, especialmente gerência de falhas, devem situar elementos gerenciados, quando aplicável, de acordo com suas latitudes e longitudes, em mapas com diferentes escalas, definidas em função do domínio a ser apresentado. Os mapas devem ser fornecidos com nível de detalhes que permita a identificação de regiões administrativas de cidades.</t>
  </si>
  <si>
    <t xml:space="preserve">As interfaces implementarão consultas, diretas ou indiretas, às suas bases de dados por meio de janela gráfica pré-configurada com atributos de pesquisa inerentes, minimamente: </t>
  </si>
  <si>
    <t>Dados de Localização e Identificação do elemento;</t>
  </si>
  <si>
    <t>Data de eventos;</t>
  </si>
  <si>
    <t>Tipo de Eventos;</t>
  </si>
  <si>
    <t>As Interfaces implementarão mecanismo de consulta direta às suas bases de dados, garantindo que as consultas sejam realizadas por meio de inserção de comandos de linguagem transacional (compatível com ISO/ANSI SQL-92) em janela da interface gráfica.</t>
  </si>
  <si>
    <t>As telas terão apoio ao diálogo: "help" de contexto, facilidade de ajuda, alerta e detecção de erro.</t>
  </si>
  <si>
    <t>O SG deve ser capaz de emular terminais de operação dos elementos gerenciados, especialmente nas gerências de falhas e configuração, de modo que o usuário possa se comunicar utilizando a própria linguagem do elemento.</t>
  </si>
  <si>
    <t>O SG deve possibilitar a segmentação (configurável pelo operador) das visões de redes, a fim de apresentar os mapas, gráficos e diagramas, filtrados e adaptados de acordo com os critérios geográficos, funcionais e organizacionais.</t>
  </si>
  <si>
    <t>Os níveis de detalhamento devem proporcionar desde uma visão geral de todos os elementos gerenciados até uma visão das placas e dos módulos de software que compõem uma entidade gerenciada.</t>
  </si>
  <si>
    <t>O sistema deve possibilitar a apresentação, de forma gráfica e textual, a qualquer momento, das medidas e indicadores de desempenho, sendo que a indicação de limiares excedidos será imediata.</t>
  </si>
  <si>
    <t>Relatórios</t>
  </si>
  <si>
    <t>O SG deve possuir ferramentas para a construção e edição de consultas e de relatórios que permitam a apresentação dos dados armazenados.</t>
  </si>
  <si>
    <t>A PROPONENTE apresentará a relação e descrição dos relatórios disponíveis no sistema, por disciplina de gerência. Ex: Configuração, Falhas e Desempenho.</t>
  </si>
  <si>
    <t>Todos os relatórios deverão ser emitidos, no mínimo, por área de operação, por unidade federativa e por área total da EAF. Os relatórios deverão ser emitidos por qualquer chave ou critério cabível.</t>
  </si>
  <si>
    <t>Deve estar disponível no SG a funcionalidade de enviar, via correio eletrônico, relatórios por ele gerados, agendar o envio, definir grupos de usuários e programar quais relatórios serão enviados para cada grupo.</t>
  </si>
  <si>
    <t xml:space="preserve">Os relatórios relativos às informações listadas a seguir terão que estar disponíveis quando da entrada em operação do sistema: </t>
  </si>
  <si>
    <t>Relatórios de desempenho, conforme item "Gerência de Desempenho";</t>
  </si>
  <si>
    <t>Relatórios de falhas, conforme item "Gerência de Falhas";</t>
  </si>
  <si>
    <t>Relatórios de configuração, conforme item "Gerência de Configuração";</t>
  </si>
  <si>
    <t>Relatórios de Auto Gerência, conforme item "Auto Gerência";</t>
  </si>
  <si>
    <t>Os relatórios devem ser configuráveis, passíveis de agregação e composição, a partir das informações colhidas pelo sistema.</t>
  </si>
  <si>
    <t>O SG deve possibilitar a emissão de relatórios de forma automática, por demanda e agendamento e a recuperação de registros individuais e em grupo.</t>
  </si>
  <si>
    <t>O SG deverá disponibilizar facilidades (ferramentas, softwares) que permitam a obtenção de um conjunto de indicadores, por meio de: contadores, cálculo de porcentagem, cálculo de indisponibilidade, cálculo de ocupação, valores estatísticos, fórmulas matemáticas e fórmulas de tendência. Serão utilizados os dados armazenados para o cálculo desses indicadores.</t>
  </si>
  <si>
    <t xml:space="preserve">O SG deverá realizar as seguintes funções de controle de relatórios: </t>
  </si>
  <si>
    <t>Agendar os relatórios de dados;</t>
  </si>
  <si>
    <t>Solicitar a agenda para envio dos dados;</t>
  </si>
  <si>
    <t>Solicitar dados monitorados;</t>
  </si>
  <si>
    <t>Habilitar/inibir relatórios de dados;</t>
  </si>
  <si>
    <t>Suprimir relatório de dados;</t>
  </si>
  <si>
    <t>Armazenar em banco de dados;</t>
  </si>
  <si>
    <t>Exportar relatórios armazenados para bancos de dados externos ao sistema.</t>
  </si>
  <si>
    <t>O SG deve disponibilizar os relatórios em períodos configuráveis, onde o menor período deve ser de no máximo 15 minutos. Os períodos configuráveis devem permitir valores múltiplos de 15 minutos.</t>
  </si>
  <si>
    <t>Coleta de Dados</t>
  </si>
  <si>
    <t xml:space="preserve">O SG deverá, minimamente, ter as seguintes funções relativas à coleta de dados: </t>
  </si>
  <si>
    <t>Definir os dados a serem coletados;</t>
  </si>
  <si>
    <t>Designar o período de coleta;</t>
  </si>
  <si>
    <t>Parar/recomeçar a coleta;</t>
  </si>
  <si>
    <t>Zerar contador de dados;</t>
  </si>
  <si>
    <t>Agendar coleta de dados;</t>
  </si>
  <si>
    <t>Mostrar agenda de coleta de dados.</t>
  </si>
  <si>
    <t>Hardware e Ambiente</t>
  </si>
  <si>
    <t>A solução de hardware para o servidor de aplicação e banco de dados poderá ser formada por conjunto de servidores, sendo obrigatória que sua composição seja redundante.</t>
  </si>
  <si>
    <t>A solução de hardware deverá atender a todas as premissas de armazenamento, persistência, desempenho e capacidade descrita neste documento.</t>
  </si>
  <si>
    <t>Deverá suportar até 50 usuários conectados simultaneamente.</t>
  </si>
  <si>
    <t>A solução de cada máquina que comporá o Servidor de Aplicação do SG deverá ter componentes de hardware que atendam minimamente aos requisitos listados abaixo.</t>
  </si>
  <si>
    <t xml:space="preserve">Controladoras de rede: </t>
  </si>
  <si>
    <t>Mínimo de 4 (quatro) interfaces de rede que implementem o padrão IEEE 802.3ab Gigabit Ethernet, com suporte à conector elétrico RJ-45;</t>
  </si>
  <si>
    <t>Mínimo de 1 (uma) placa de rede HBA com pelo menos 1 (uma) interface que implemente o padrão IEEE 802.3z Gigabit Ethernet em interface óptica, com suporte à conector SC/APC, fibra multimodo.</t>
  </si>
  <si>
    <t xml:space="preserve">Portas de Comunicação: </t>
  </si>
  <si>
    <t>Mínimo de 4 (quatro) portas USB;</t>
  </si>
  <si>
    <t>Mínimo de 1 (uma) porta serial RS-232, para acesso local ao prompt OK da máquina;</t>
  </si>
  <si>
    <t>Mínimo de 1 (uma) porta Ethernet que possua recurso "Wake- up on LAN" implementado com despertador remoto, devendo ainda permitir boot remoto.</t>
  </si>
  <si>
    <t>Possibilitar atualização via software, reconfigurar e desligar o equipamento de forma remota.ao prompt OK da máquina.</t>
  </si>
  <si>
    <t xml:space="preserve">Arquitetura: </t>
  </si>
  <si>
    <t>Deve ser entregue com sistema operacional baseado em Enterprise Class, UNIX, Linux ou Windows;</t>
  </si>
  <si>
    <t>Permitir montagem em bastidor padrão de 19", com altura máxima de 2U;</t>
  </si>
  <si>
    <t>Permitir acesso aos componentes internos sem a necessidade de utilizar ferramentas;</t>
  </si>
  <si>
    <t>Fontes de alimentação redundantes, hot-swap, com chaveamento automático 110V/220V e com capacidade para suportar a configuração completa do equipamento.</t>
  </si>
  <si>
    <t>Indicador luminoso de erro do sistema (componentes internos do servidor) no painel frontal do gabinete;</t>
  </si>
  <si>
    <t>Recurso de hardware e software que permita detectar falhas em componentes internos e gerar alertas para gerenciamento proativo local e remoto.</t>
  </si>
  <si>
    <t>Software de diagnóstico dos componentes internos do servidor;</t>
  </si>
  <si>
    <t>Software de configuração dos arrays de disco, incluindo configuração de volumes, discos hot-spare e controle dos níveis de RAID;</t>
  </si>
  <si>
    <t>Software para auxílio na instalação do sistema operacional;</t>
  </si>
  <si>
    <t>Todos os drivers para o perfeito funcionamento dos componentes internos do servidor (entregues em mídia CD-ROM ou DVD-ROM).</t>
  </si>
  <si>
    <t>Software de gerenciamento, do mesmo fabricante do equipamento, com as seguintes funcionalidades listadas abaixo.</t>
  </si>
  <si>
    <t>Gerenciamento local ou através de console remota com utilização de interface Web, utilizando o protocolo TCP/IP;</t>
  </si>
  <si>
    <t>Geração de alertas proativos e envio de mensagens de falhas potenciais nos componentes do servidor, para e-mail ou Pager do Administrador;</t>
  </si>
  <si>
    <t>Funcionalidade de verificar as informações de configuração de hardware, executar diagnósticos on-line, atualizar BIOS, firmware, device driver e instalação de aplicações;</t>
  </si>
  <si>
    <t>Funcionalidade de realizar inventário da configuração do servidor, processador, memória e informações dos discos;</t>
  </si>
  <si>
    <t>Suporte a reinicialização remota;</t>
  </si>
  <si>
    <t>Suporte ao protocolo SNMP;</t>
  </si>
  <si>
    <t>Manuais</t>
  </si>
  <si>
    <t>Deve acompanhar o equipamento manual impresso ou em CD-ROM ou em mídia digital com informações técnicas do equipamento a ser fornecido.</t>
  </si>
  <si>
    <t xml:space="preserve">Requisitos Gerais: </t>
  </si>
  <si>
    <t>Deverá possuir monitor LCD de no mínimo 22";</t>
  </si>
  <si>
    <t>Deverá possuir Teclado e Mouse;</t>
  </si>
  <si>
    <t>A máquina deverá ser entregue com o Sistema Operacional Instalado e operacional.</t>
  </si>
  <si>
    <t xml:space="preserve">Armazenamento de Dados: </t>
  </si>
  <si>
    <t>O SG deve prover mecanismos de armazenagem contínua de notificações e eventos de falha, dados de desempenho, notificações de alteração de estado, históricos, relatórios gerados e demais registros pertinentes.</t>
  </si>
  <si>
    <t xml:space="preserve">Os referidos mecanismos devem oferecer as seguintes facilidades: </t>
  </si>
  <si>
    <t>Gerência dos arquivos de armazenagem das informações (criação, remoção, abertura para recuperação das informações e modificações dos parâmetros para armazenagem);</t>
  </si>
  <si>
    <t>Especificação do tempo de armazenagem das informações;</t>
  </si>
  <si>
    <t>Transferência automática/manual das informações armazenadas (arquivos) para mídia removível;</t>
  </si>
  <si>
    <t>Interrupção da armazenagem das informações por agendamento e por demanda;</t>
  </si>
  <si>
    <t>Capacidade de importar e exportar dados, esquemas e permissões para padrão compatível com SQL ISO/ANSI 92.</t>
  </si>
  <si>
    <t>O SG deve permitir a recuperação seletiva de um ou vários registros armazenados.</t>
  </si>
  <si>
    <t xml:space="preserve">Documentação Técnica: </t>
  </si>
  <si>
    <t>A documentação do SG deve ser disponibilizada em meio eletrônico (minimamente CD ou DVD), fazendo uso preferencialmente de HTML e ser acessada facilmente pelos operadores habilitados. Deve ser possível inserir a documentação eletrônica dos elementos de rede para que seja facilmente acessada pelos operadores habilitados.</t>
  </si>
  <si>
    <t>Todos os produtos entregues devem ser acompanhados de documentação técnica com nível de detalhes adequado à aplicação do produto, incluindo informações que permitam a implementação de alterações particularizadas no futuro, quando cabível.</t>
  </si>
  <si>
    <t>A documentação deve ser em língua portuguesa do Brasil.</t>
  </si>
  <si>
    <t>EAF estará autorizada a reproduzir a documentação fornecida para seu próprio uso, ou por equipe / empresa designados pela EAF.</t>
  </si>
  <si>
    <t>Requisitos Gerais do fornecimento de informações da solução ofertada:</t>
  </si>
  <si>
    <t>Detalhe da Tecnologia ofertada:</t>
  </si>
  <si>
    <t>Aceleração do Roadmap:</t>
  </si>
  <si>
    <t>Peças de Reposição:</t>
  </si>
  <si>
    <t>Prazo de Final de Vendas:</t>
  </si>
  <si>
    <t>Prazo para fim de suporte:</t>
  </si>
  <si>
    <t>Operação e Manutenção:</t>
  </si>
  <si>
    <t xml:space="preserve">O proponente deve oferecer o seguinte nível de serviço e suporte: </t>
  </si>
  <si>
    <t>O proponente deve ter experiência comprovada como prestador de serviços no fornecimento de soluções de tecnologia avançada.</t>
  </si>
  <si>
    <t xml:space="preserve">A proponente deverá descrever as opções de SLA para garantia e suporte e os respectivos SoW, considerando os níveis de atuação do suporte, tempo de atendimento, reação e seccionalização, e os níveis de criticidade de eventos considerados em seu SLA, etc. </t>
  </si>
  <si>
    <t>Além disso deverá ser descrita a estrutura de suporte disponibilizada no projeto, envolvendo os diversos níveis.</t>
  </si>
  <si>
    <t>Deverão ser descritas as estruturas de atendimento 0800, a organização das equipes de atendimento e call center.</t>
  </si>
  <si>
    <t>Deverá ainda ofertar planos de atendimento sob demanda unitária de atendimento no suporte, com custos unitários por ticket de acionamento, descrevendo os respectivos serviços.</t>
  </si>
  <si>
    <t>O Proponente deverá ter experiências comprovadas na implementação e manutenção de redes GPON nos últimos três anos no Brasil.</t>
  </si>
  <si>
    <t>O Proponente deve ser capaz de demonstrar alta disponibilidade de peças de reposição para substituição de quaisquer unidades defeituosas e disposto a ser auditado.</t>
  </si>
  <si>
    <t>O Proponente deve ter estabelecido a gestão do serviço ao cliente, como a gestão de problemas e o procedimento de escalonamento padrão, incluindo o suporte de assistência técnica e a prestação de serviços de linha direta.</t>
  </si>
  <si>
    <t>O Proponente deve garantir a disponibilidade do serviço e melhorar a substituição defeituosa do dispositivo. O proponente deve propor a implementação do Sistema de Gestão de Peças de Reposição (SPMS) para o Contratante.</t>
  </si>
  <si>
    <t>O Proponente prestará serviços por 24 horas e 7 dias (24x7), exceto para a revisão do relatório e o relatório de consultoria deve ser durante o horário normal de expediente (de segunda a sexta-feira, das 9h00 às 17h00, horário local).</t>
  </si>
  <si>
    <t>O Proponente deve fornecer informações detalhadas sobre a estrutura da organização do projeto com informações de conhecimento e experiência de cada pessoa que será atribuída a este Projeto.</t>
  </si>
  <si>
    <t>Roadmap e Ciclo de Vida</t>
  </si>
  <si>
    <t>Todos os tipos de hardware devem ser da versão mais recente, não devem estar com término de comercialização (end-of-sale) anunciado (os produtos devem estar em produção e serem comercializados pelo fabricante no momento da assinatura do contrato) e ter, pelo menos, 5 anos antes do fim do suporte, contados a partir do tempo de contrato assinado.</t>
  </si>
  <si>
    <t xml:space="preserve">A quantidade deverá ser calculada através dos dados de MTBF e FIT dos equipamentos, considerando tempo de troca em até 2h a partir do acionamento. </t>
  </si>
  <si>
    <t>Após o término da garantia, a PROPONENTE deverá fornecer sobressalentes que sejam compatíveis em forma, montagem e funcionamento pelo prazo de 02 (anos).</t>
  </si>
  <si>
    <t>Se peças sobressalentes ou componentes forem atualmente obtidos sob licença ou acordo de outra empresa(s), a PROPONENTE deverá indicar quais medidas ou obrigações contratuais existem para garantir o fornecimento contínuo de tais peças ou componentes sobressalentes, durante a vida útil do sistema.</t>
  </si>
  <si>
    <t>A escalação ao Terceiro Nível de suporte será gerenciada pelos termos do Acordo de Nível de Serviço (SLAs), sendo gerenciada pelos representantes responsáveis da equipe de suporte de Serviços Gerenciados de nível 2 (L2) ou diretamente da equipe da EAF, onde a empresa fornecedora precisa estar em cooperação total com nossos representantes de Serviços Gerenciados;</t>
  </si>
  <si>
    <t>Após restaurações de falhas, o suporte nível 3 (L3) deverá enviar um relatório por escrito contendo a descrição detalhada dos problemas, com recomendações de ações para mitigação e resolução, as quais deverão ser revisadas e acompanhadas em reuniões regulares com a operadora e os representantes da equipe de Serviços Gerenciados;</t>
  </si>
  <si>
    <t>Qualquer evento de falha e interrupção de serviços decorrentes de falha nos equipamentos, deverá ser objeto de investigação e fornecimento de relatório de Causa Raíz, apontando os motivos da interrupção, ações de correção, recomendações de mitigação e/ou releases de correção.</t>
  </si>
  <si>
    <t>Com o objetivo de apoiar a EAF na operação da rede, a PROPONENTE deverá oferecer serviço de Operação Assistida no período de 12 meses em regime de 8x5;</t>
  </si>
  <si>
    <t>Para o serviço de Operação Assistida, pela importância do serviço de missão crítica, a PROPONENTE deverá manter localmente, no mínimo 1 (um) recurso, além dos recursos que ficarão disponíveis remotamente;</t>
  </si>
  <si>
    <t>A PROPONENTE deverá disponibilizar informações corretas no tempo adequado às Equipes do EAF e Serviços Gerenciados que requeiram tais informações, a fim de possibilitar ao EAF a correta tomada de decisões. As responsabilidades da PROPONENTE dos serviços de gerenciamento de conhecimento deverão incluir:</t>
  </si>
  <si>
    <t>Treinamentos adequados ao uso do banco de dados de conhecimento às equipes da EAF e Serviços Gerenciados;</t>
  </si>
  <si>
    <t>A PROPONENTE proverá treinamentos e o desenvolvimento contínuo de transferência de competências às equipes da EAF e Serviços Gerenciados sempre e quando necessário, incluindo treinamentos de produtos e plataformas da empresa fornecedora, suporte à operação e manutenção e otimização de performance de todos os equipamentos da PROPONENTE e todo e qualquer produto de terceiros se houver, incluindo e não limitado a:</t>
  </si>
  <si>
    <t>Conceitos básicos sobre expansão de hardware e software da solução;</t>
  </si>
  <si>
    <t>O escopo de tais treinamentos e a transferência de competências devem incluir as equipes da EAF e de Serviços Gerenciados responsáveis pela operação e manutenção e otimização dos sistemas disponibilizados pela PROPONENTE.</t>
  </si>
  <si>
    <t>A PROPONENTE não fará alterações de atualizações tecnológicas nos equipamentos, e/ou software, e/ou mudanças nos serviços suportados, a menos que as equipes da EAF e de Serviços Gerenciados tenham recebido treinamento com antecedência nos novos equipamentos, e/ou software, e/ou serviços de suporte relacionados;</t>
  </si>
  <si>
    <t>A PROPONENTE prontamente notificará a EAF de quaisquer requisitos de treinamento, para assegurar a certificação.</t>
  </si>
  <si>
    <t>Formatos dos Treinamentos e Público-alvo:</t>
  </si>
  <si>
    <t>Deverão ser cotados treinamentos basicamente para 3 públicos:</t>
  </si>
  <si>
    <t>Público Engenharia e Planejamento: Curso de Aplicações:</t>
  </si>
  <si>
    <t>Visa atender os times de Engenharia de Planejamento e Projetos, abordando os temas constantes nos manuais de Aplicação dos sistemas, mas também dos sistemas de Gerência e aplicações disponibilizadas pela plataforma ofertada (equipamentos, suas unidades, Sistemas de Gerência, interfaces de integração NB e SB para OSS) permitindo que os times de Engenharia e Planejamento da Operadora dos sistemas possa adquirir os conhecimentos mínimos necessários para planejamento, projetos de ampliação, definição de serviços, etc, necessários para o posterior suporte à área de operações, marketing, produtos e comercial.</t>
  </si>
  <si>
    <t>Público Operações: Curso Operação e Manutenção equipamentos e sistemas</t>
  </si>
  <si>
    <t>Deverão considerar os conhecimentos necessários para a execução da manutenção em campo e remota dos equipamentos ofertados, suporte às atividades do Noc, ativação e configuração, seccionalização, correção, avaliação de performance, upgrades e suporte ao NOC e clientes da operadora.</t>
  </si>
  <si>
    <t>Público Operações: Curso Operação e Manutenção via Sistemas de Gerência</t>
  </si>
  <si>
    <t>Deverão considerar os conhecimentos necessários para a execução da manutenção remota dos equipamentos ofertados, suporte às atividades de campo, seccionalização e avaliação de performance, upgrade, etc, abrangendo todas as áreas funcionais de Gerência FCAPS (falha, configuração, contabilidade, desempenho, segurança), além do gerenciamento de APIs e integrações Southbound e Northbound com sistemas OSS.</t>
  </si>
  <si>
    <t xml:space="preserve">Formatos a serem cotados: Online e on-premsises, cotando por participação individual de alunos e por turma. </t>
  </si>
  <si>
    <t>Para turmas presenciais, deverão ser cotados considerando turmas de 10 alunos.</t>
  </si>
  <si>
    <t>Elaboração de Relatório PPI (Projeto Provisório de Instalação) fotográfico e com as informações do site, para validação da CONTRATANTE;</t>
  </si>
  <si>
    <t>Após o aceite da instalação pela CONTRATANTE, a PROPONENTE deverá elaborar/atualizar o Relatório emitindo o PDI (Projeto Definitivo de Instalação);</t>
  </si>
  <si>
    <t>O Projeto Definitivo de Instalação (PDI) físico deverá ser composto por:</t>
  </si>
  <si>
    <t>Nomenclatura e abreviações do documento;</t>
  </si>
  <si>
    <t>Escopo do fornecimento contendo:</t>
  </si>
  <si>
    <t>Alterações do projeto;</t>
  </si>
  <si>
    <t>Informações técnicas sobre o cabeamento óptico;</t>
  </si>
  <si>
    <t>Informações técnicas sobre o cabeamento elétrico;</t>
  </si>
  <si>
    <t>Informações técnicas sobre o cabeamento FTP Cat6A;</t>
  </si>
  <si>
    <t>Bayface do posicionamento de racks;</t>
  </si>
  <si>
    <t>Detalhamento das dimensões, peso e função dos hardwares instalados;</t>
  </si>
  <si>
    <t>Inventário dos hardwares instalados;</t>
  </si>
  <si>
    <t>Relatório fotográfico completo da instalação e de todos os materiais fornecidos, além de todas as comprovações das informações constantes no PDI Físico;</t>
  </si>
  <si>
    <t>Lista do material de instalação fornecido;</t>
  </si>
  <si>
    <t>Bayface dos hardwares instalados nos racks;</t>
  </si>
  <si>
    <t>Padrão de cabeamento utilizado;</t>
  </si>
  <si>
    <t>Planilha DE-PARA contendo informações da conexão física entre os hardwares instalados, os DIOs e patch-panels fornecidos (arquivo .xlsx);</t>
  </si>
  <si>
    <t>Planilha de disjuntores contendo informações das conexões elétricas das fontes e PDUs;</t>
  </si>
  <si>
    <t>Lista de cabos de alimentação;</t>
  </si>
  <si>
    <t>Diagrama de ligação elétrica da PDU fornecida;</t>
  </si>
  <si>
    <t>Diagrama de encaminhamento dos cabos;</t>
  </si>
  <si>
    <t>Descrição da passagem dos cabos;</t>
  </si>
  <si>
    <t>Check-list físico, assinado e validado em campo;</t>
  </si>
  <si>
    <t>Topologias;</t>
  </si>
  <si>
    <t>Layout do local de instalação (planta baixa);</t>
  </si>
  <si>
    <t>Tabela de endereçamento IP;</t>
  </si>
  <si>
    <t>Testes de cabeamento;</t>
  </si>
  <si>
    <t>Termo de garantia;</t>
  </si>
  <si>
    <t>Cópia da ART de execução de serviço (arquivo .pdf);</t>
  </si>
  <si>
    <t>Listagem do material a ser utilizado durante a janela de migração e que continuam de posse da CONTRATADA.</t>
  </si>
  <si>
    <t>O PDI Lógico deverá ser que será composto por:</t>
  </si>
  <si>
    <t>Recursos disponibilizados pela Telebras, contento no mínimo:</t>
  </si>
  <si>
    <t>Endereçamento IP;</t>
  </si>
  <si>
    <t>Plano de VLANs;</t>
  </si>
  <si>
    <t>Circuitos lógicos e físicos a serem utilizados;</t>
  </si>
  <si>
    <t>Todo e qualquer recurso lógico disponibilizado.</t>
  </si>
  <si>
    <t>Versão do IOS;</t>
  </si>
  <si>
    <t>Check-list contendo os comandos a serem aplicados no elemento da solução para verificar a comunicação deste com a rede de gerência;</t>
  </si>
  <si>
    <t>A configuração inicial dos elementos da solução para acesso remoto por meio de gerência remota;</t>
  </si>
  <si>
    <t>Logs dos elementos da solução;</t>
  </si>
  <si>
    <t>Check-list lógico (formato .xlsx ou .docx);</t>
  </si>
  <si>
    <t>Todo e qualquer recurso lógico necessário para ativação e implantação do sistema junto a rede de gerência da Telebras (DCN).</t>
  </si>
  <si>
    <t>Entrega de Equipamentos</t>
  </si>
  <si>
    <t>Instalação</t>
  </si>
  <si>
    <t>3.16.1.</t>
  </si>
  <si>
    <t>Instalação de todos os gabinetes/bastidores para acomodação dos elementos de rede conforme a necessidade definida no projeto;</t>
  </si>
  <si>
    <t>As fibras ópticas fornecidas pela PROPONENTE devem ser MONOMODO ou MULTIMODO. Essa definição se dará em tempo de projeto, de acordo com o que for aprovado pela CONTRATANTE na análise do relatório de Site Survey;</t>
  </si>
  <si>
    <t>A PROPONENTE deve fornecer bastidor e PDU para acomodação e alimentação do Hardware, exceto se for constatada em vistoria (Site Survey) que o site consta com bastidor e PDU padrão já fornecidos pela CONTRATANTE.</t>
  </si>
  <si>
    <t>A PROPONENTE será responsável pelo fornecimento e conexão da fibra óptica até o Switch/Roteador da rede legada e/ou até o DGO, de acordo com o que for verificado no Site Survey;</t>
  </si>
  <si>
    <t>Todos os bastidores, cabos e fibras devem ser devidamente identificados de acordo com o padrão definido em tempo de projeto;</t>
  </si>
  <si>
    <t>Todos os materiais necessários para a completa instalação dos equipamentos e bastidores deste projeto deverão ser fornecidos (conectores, cabos de energia e sinal, identificações, bandejas ópticas, kits de fixação etc.).</t>
  </si>
  <si>
    <t>A PROPONENTE deverá providenciar a retirada do local de sobra de material de instalação, responsabilizando-se pela destinação adequada dos resíduos e rejeitos gerados.</t>
  </si>
  <si>
    <t>Todo serviço de instalação deverá ser acompanhado da emissão das ARTs de projeto e execução:</t>
  </si>
  <si>
    <t>As ARTs deverão ser emitidas conforme os termos da Lei nº 6.496, de 1977, para os projetos e para execução dos projetos;</t>
  </si>
  <si>
    <t>Deverá ser emitida ART de execução para cada elemento da solução de telecomunicações instalado na rede;</t>
  </si>
  <si>
    <t>As ARTs poderão ser entregues em formado pdf.</t>
  </si>
  <si>
    <t>Comissionamento, Integração e Testes</t>
  </si>
  <si>
    <t>3.17.1.</t>
  </si>
  <si>
    <t>Comissionamento de todos os elementos da solução;</t>
  </si>
  <si>
    <t>Integração de todos os elementos da solução internamente, e com elementos externos (LAN, BBIP, EPC, MGCF, HSS, DNS, Gerência, Alarmística, Centro de Bilhetagem etc.) a fim de deixar a solução pronta para os testes fim a fim;</t>
  </si>
  <si>
    <t>A PROPONENTE deve realizar testes de conectividade em todas as integrações necessárias para o correto funcionamento do equipamento;</t>
  </si>
  <si>
    <t>A PROPONENTE deve realizar testes de funcionalidade (fim a fim) para validação da solução;</t>
  </si>
  <si>
    <t>A PROPONENTE deve apoiar a CONTRATANTE nos testes de aceitação da solução;</t>
  </si>
  <si>
    <t>Aceitação</t>
  </si>
  <si>
    <t>3.18.1.</t>
  </si>
  <si>
    <t>Devem ser realizados testes de aceitação em conjunto (PROPONENTE e CONTRATANTE) a fim de garantir o correto funcionamento da solução;</t>
  </si>
  <si>
    <t>3.18.2.</t>
  </si>
  <si>
    <t>3.18.3.</t>
  </si>
  <si>
    <t>3.18.4.</t>
  </si>
  <si>
    <t>A CONTRATANTE emitirá Termos de Aceitação Provisória (TAP), caracterizando o início do Período de Funcionamento Experimental (PFE);</t>
  </si>
  <si>
    <t>3.18.5.</t>
  </si>
  <si>
    <t>O Período de Funcionamento Experimental (PFE), iniciado na data de emissão do Termo de Aceitação Provisória, visa a medição da confiabilidade e/ou desempenho dos equipamentos, serviços e/ou sistemas, com duração de 30 (trinta) dias, após o qual a CONTRATANTE poderá emitir o Termo de Aceitação Definitiva;</t>
  </si>
  <si>
    <t>Durante o Período de Funcionamento Experimental os equipamentos poderão ou não ser colocados em produção, a critério da CONTRATANTE;</t>
  </si>
  <si>
    <t>Durante o PFE poderão ser levantadas novas pendências, não incluídas inicialmente no TAP, as quais deverão ser eliminadas pela PROPONENTE até o término do PFE, ou, em casos de baixa criticidade, acordado um compromisso de data para a resolução entre PROPONENTE e CONTRATANTE através de Termo de Compromisso;</t>
  </si>
  <si>
    <t>3.19.1.</t>
  </si>
  <si>
    <t>3.19.2.</t>
  </si>
  <si>
    <t>A metodologia deverá utilizar ferramentas e padrões baseados no PMI - Project Management Institute, permitindo-se adaptações em comum acordo entre PROPONENTE e CONTRATANTE;</t>
  </si>
  <si>
    <t>3.19.3.</t>
  </si>
  <si>
    <t>A PROPONENTE será responsável por realizar o planejamento do projeto, junto à CONTRATANTE, e garantir um andamento adequado do projeto com relação às metas e objetivos planejados, gerenciando riscos, tomando ações preventivas e corretivas sobre o projeto;</t>
  </si>
  <si>
    <t>3.19.4.</t>
  </si>
  <si>
    <t>O gerenciamento de projetos da PROPONENTE deve coordenar a prestação dos serviços no projeto e interagir constantemente com a CONTRATANTE, posicionando-o sobre o andamento do projeto.</t>
  </si>
  <si>
    <t>3.20.1.</t>
  </si>
  <si>
    <t>Serviço de Planejamento Técnico</t>
  </si>
  <si>
    <t>O Serviço de Planejamento Técnico (também chamado de Serviço de Suporte Avançado à Configuração) tem por objetivo realizar o planejamento prévio de como a Solução da rede será implementada, sua interação e seu impacto com a infraestrutura.</t>
  </si>
  <si>
    <t>O HLD (High Level Design), em português "Projeto de Alto Nível", é o documento que descreve, de forma macro, as características da nova solução adquirida e como esta irá se comportar na rede, o seu plano de migração, quais alterações devem ser adotadas, e deve incluir, porém não se limitando, a arquitetura, os requisitos, as recomendações, as estratégias/modelo de implantação e migração, entre outros;</t>
  </si>
  <si>
    <t>HLD contém as descrições em alto nível da arquitetura da rede em questão com detalhes de todos os elementos utilizados, bem como, as interfaces e seus protocolos adotados para a integração sistêmica da rede;</t>
  </si>
  <si>
    <t>A elaboração deste documento é composta por todas as atividades necessárias para revisão dos requisitos de rede já definidos no Termo de Referência e para discussões para definição de novas premissas que necessitem ser assumidas para um fechamento completo da solução final adotada;</t>
  </si>
  <si>
    <t>O LLD (Low Level Design), que em português significa "Projeto de Baixo Nível", é o documento que descreve os detalhes das configurações necessárias para a implementação da solução, definida no HLD, nos elementos da rede em questão.</t>
  </si>
  <si>
    <t>Para cada serviço ou ferramenta descrita no HLD, haverá no LLD o passo a passo necessário para implementação do mesmo.</t>
  </si>
  <si>
    <t>O Serviço de Planejamento Técnico, e por conseguinte o High Level Design (HLD) e o Low Level Design (LLD), deverão abranger tanto os equipamentos da Solução fornecidos quanto os equipamentos existentes aos quais eles deverão se conectar.</t>
  </si>
  <si>
    <t>Em relação às alterações nos equipamentos existentes, o Serviço de Planejamento Técnico abrange a definição dos novos padrões de configuração e seus respectivos testes.</t>
  </si>
  <si>
    <t>Todas as alterações nos equipamentos legados da rede atual do Governo Federal (CISCO, DATACOM etc.) serão realizadas pela própria operadora da rede atual do Governo Federal, cabendo à PROPONENTE só a escrita dos padrões de configuração (script).</t>
  </si>
  <si>
    <t>O HLD deverá abranger, no mínimo, os seguintes tópicos:</t>
  </si>
  <si>
    <t>Arquitetura da solução e eventuais adaptações na arquitetura atual da rede;</t>
  </si>
  <si>
    <t>Planejamento da implementação da solução e sua integração com o backbone da CONTRATANTE, incluindo scripts que deverão ser aplicados nos equipamentos do backbone, independente do equipamento ter sido oferecido ou não pela PROPONENTE;</t>
  </si>
  <si>
    <t>Planejamento dos serviços de rede decorrente das soluções previstas na rede;</t>
  </si>
  <si>
    <t>Planejamento e descrição dos novos serviços criados pela solução, incluído os comandos a serem aplicados nos equipamentos não fornecidos pela PROPONENTE;</t>
  </si>
  <si>
    <t>Planejamento da evolução da rede para os próximos anos e os impactos nos demais elementos;</t>
  </si>
  <si>
    <t>Revisão de todos os serviços rede disponibilizados e afetados pela implementação da solução;</t>
  </si>
  <si>
    <t>Plano de controle da rede, com descrição das topologias e funcionamento dos protocolos que influenciam o funcionamento da nova solução;</t>
  </si>
  <si>
    <t>Mecanismos de convergência rápida a serem implementados ou alterados, quando necessário;</t>
  </si>
  <si>
    <t>Mecanismos e políticas de gerenciamento e segurança dos equipamentos do Backbone da CONTRATANTE;</t>
  </si>
  <si>
    <t>Criação do plano de rollout (implantação/migração), rollback (plano de retorno) e template de matriz de responsabilidades para toda atividade necessária à implantação/migração da nova solução;</t>
  </si>
  <si>
    <t>Assessment/Risk Analysis relacionados a interoperabilidade/conectividade dos equipamentos existentes na rede com a nova solução fornecida;</t>
  </si>
  <si>
    <t>Acompanhamento das primeiras ativações para realização de testes e levantamento de problemas.</t>
  </si>
  <si>
    <t>Todo e qualquer outro assunto que influencie a implementação/migração da nova solução fornecida e os serviços prestados.</t>
  </si>
  <si>
    <t>Para o LLD, deverá abranger, no mínimo, os seguintes tópicos:</t>
  </si>
  <si>
    <t>Definição de todos os parâmetros necessários para implementação da solução definida no HLD;</t>
  </si>
  <si>
    <t>Revisão da configuração dos equipamentos legados que serão afetados pela migração de equipamentos;</t>
  </si>
  <si>
    <t>Para os equipamentos com linha de comando (CLI), toda a sintaxe necessária à configuração dos requisitos do HLD, inclusive a descrição dos campos de cada um dos comandos utilizados, e template padrão completo para cada modelo de equipamento adquirido e existente na rede;</t>
  </si>
  <si>
    <t>Para equipamentos com interface de configuração, todo o passo a passo para configuração dos serviços e ferramentas definidas no HLD;</t>
  </si>
  <si>
    <t>Versão de firmware recomendada;</t>
  </si>
  <si>
    <t>A integração com as ferramentas de inventário e gerência compreende:</t>
  </si>
  <si>
    <t>Levantamento das MIBs dos equipamentos gerenciados, análise e cadastro dos mesmos nos módulos existentes;</t>
  </si>
  <si>
    <t>Realização de testes para conferência da integração dos equipamentos fornecidos com os módulos existentes;</t>
  </si>
  <si>
    <t>O modelamento de cada tipo do equipamento fornecido no módulo OSS/GP, incluindo o equipamento e suas partes (placas, módulos, transceivers, breakout cable etc.), DIOs, patch-panel, PDU, entre outros;</t>
  </si>
  <si>
    <t>O Serviço de Planejamento Técnico deverá prever a realização de testes de laboratório pré-migração (Prova de Conceito - PoC), simulando as condições a serem encontradas durante as atividades de instalação, migração e implementação de novos serviços, como por exemplo a interoperabilidade com os demais elementos da Rede IP da CONTRATANTE.</t>
  </si>
  <si>
    <t>3.21.1.</t>
  </si>
  <si>
    <t>Especificações dos Testes de Amostra (Homologação)</t>
  </si>
  <si>
    <t>As características definidas nas Especificações Técnicas deverão ser comprovadas pela PROPONENTE detentora do menor preço, na fase de aceitação das propostas, por meio de apresentação de Teste de Amostra, cuja avaliação compreenderá a testes em laboratório ou diligências, realizadas a critério da CONTRATANTE, podendo esses testes serem efetuados em todos ou em determinados itens do grupo.</t>
  </si>
  <si>
    <t>A execução dos testes poderá ser suspendida parcialmente ou totalmente conforme discricionariedade, conveniência e oportunidade da CONTRATANTE, levando em considerações as limitações da Pandemia do COVID-19.</t>
  </si>
  <si>
    <t>O Teste de Amostra visa à aferição da real capacidade técnica da solução de telecomunicações ofertados pela PROPONENTE. Este procedimento visa comprovar tecnicamente, juntamente com a documentação do fabricante, se a solução de fato atende aos requisitos técnicos das Especificações Técnicas. O laboratório, onde se realizará o Teste de Amostra, deve simular a operação real das Soluções de rede dentro de arranjo análogo ao proposto.</t>
  </si>
  <si>
    <t>O Teste de Amostra deverá conter todos os tipos de equipamentos montados de tal forma que seja possível verificar todas as funcionalidades descritas e especificadas nos respectivos anexos deste documento.</t>
  </si>
  <si>
    <t>Devido a pandemia do COVID-19, o Teste de Amostra deverá ser disponibilizado através de acesso remoto ao laboratório da PROPONENTE, de seus parceiros ou FABRICANTE;</t>
  </si>
  <si>
    <t>O laboratório remoto e a topologia dos equipamentos envolvidos, bem como, os procedimentos para execução dos testes comprobatórios (caderno de testes), serão de responsabilidade da PROPONENTE e deverão ser aprovados pela CONTRATANTE;</t>
  </si>
  <si>
    <t>O PROPONENTE deverá disponibilizar local que possibilite aos demais interessados a assistirem aos procedimentos de teste;</t>
  </si>
  <si>
    <t>O Teste de Amostra deverá conter todos os tipos de elementos da solução de tal forma que seja possível verificar todas as funcionalidades descritas e especificadas neste documento.</t>
  </si>
  <si>
    <t>Todas as soluções e equipamentos que forem submetidos ao Teste de Amostra deverão ser iguais aos que serão fornecidos posteriormente, conforme descrito neste documento.</t>
  </si>
  <si>
    <t>Os equipamentos a serem testados no Teste da Amostra não precisam ser novos. Caso sejam novos, poderão, a critério da PROPONENTE, fazer parte da solução a ser entregue após os testes, caso aprovados, neste caso os dados dos equipamentos deverão ser informados por escrito à CONTRATANTE.</t>
  </si>
  <si>
    <t>Qualquer troca de release de software ou aplicação de patches durante os testes deverá ser submetida à aprovação prévia da Telebras, sendo obrigatória a realização de todos os testes na nova release (os testes já realizados com o software anterior deverão ser repetidos na nova release), a troca do software ou instalação de patches sem a anuência da Telebras, implicará em imediata desclassificação da PROPONENTE e convocação do próximo classificado de acordo com a análise de preços e documentação técnica.</t>
  </si>
  <si>
    <t>O laboratório deverá ter um gerador de tráfego. Caso o gerador permita o envio/coleta pela mesma interface ele deverá ter nas interfaces de 10Gbps wire-rate e interfaces de 1Gbps wire-rate suficientes para o atendimento da topologia do teste.</t>
  </si>
  <si>
    <t>Deverá ser disponibilizado para os técnicos da CONTRATANTE acesso ao laboratório através de ferramentas de videoconferência que possibilite o compartilhamento de tela, como WebEx, Teams, Zoom, entre outros.</t>
  </si>
  <si>
    <t>A CONTRATANTE se reserva o direito de gravar o Teste de Amostra.</t>
  </si>
  <si>
    <t>Todos interessados em assistir o Teste de Amostra deverão enviar a solicitação para a CONTRATANTE em até 3 dias úteis após a publicação da aprovação da documentação técnica, de forma a possibilitar a disponibilização da sala em tempo hábil. Não será permitida a gravação por parte dos demais interessados.</t>
  </si>
  <si>
    <t>Sobre o Teste de Amostra, serão aplicados todos os testes e procedimentos pertinentes, visando a verificar o atendimento às especificações técnicas exigidas.</t>
  </si>
  <si>
    <t>Caberá à PROPONENTE prover todos os recursos necessários para a realização dos testes, incluindo: software, amostras dos equipamentos propostos, na quantidade necessária para simular sua operação dentro da arquitetura desenhada pela CONTRATANTE, servidores, módulos, transceivers, cabos, gerador de tráfego, analisadores de protocolo e qualquer outro instrumental necessário, assim como pessoal qualificado para instalar toda a infraestrutura necessária e apoiar a equipe designada pela CONTRATANTE para acompanhar os testes.</t>
  </si>
  <si>
    <t>Todas as despesas decorrentes do processo do Teste de Amostra são de responsabilidade da PROPONENTE.</t>
  </si>
  <si>
    <t>A PROPONENTE deverá disponibilizar pelo menos 1 profissional que se responsabilizará pela montagem dos hardwares e softwares da solução.</t>
  </si>
  <si>
    <t>A PROPONENTE deverá apresentar a documentação técnica da solução, contemplando informações detalhadas de todos os modelos ofertados, conforme descrito.</t>
  </si>
  <si>
    <t>Antes do início da realização dos testes, a PROPONENTE deverá apresentar sua sugestão de caderno de testes, num prazo máximo de 10 dias úteis contados a partir da aprovação da documentação técnica.</t>
  </si>
  <si>
    <t>Este caderno de testes deverá conter todos os detalhes dos testes para validação, item a item, conforme especificações técnicas deste documento, bem como todos os procedimentos de execução a serem seguidos e os resultados esperados.</t>
  </si>
  <si>
    <t>O caderno de teste deverá ser baseado neste Projeto Básico.</t>
  </si>
  <si>
    <t>O caderno de teste deverá incluir os seguintes tipos de teste:</t>
  </si>
  <si>
    <t>Testes do Tipo1: Desempenho/capacidade. Prevê a homologação dos equipamentos ofertados com gerador de tráfego e/ou rede viva a ser disponibilizada pela PROPONENTE;</t>
  </si>
  <si>
    <t>Testes do Tipo 2: Serviços e interoperabilidade. Prevê a homologação dos equipamentos ofertados no que tange à sua capacidade de interoperar com outros elementos da Rede existente do Governo Federal, inclusive de fabricantes diversos. Preocupa-se ainda validar o atendimento aos serviços previstos, que por sua vez devem estar em conformidade com os modelos e padrões estabelecidos nesse documento;</t>
  </si>
  <si>
    <t>Testes do Tipo 3: Disponibilidade e funcionalidades. Execução de testes na composição de hardware (chassi, módulos de interface, switching fabric / engine / supervisor, FANs e fonte de alimentação) e dos comandos específicos referentes aos itens identificados nesta Especificação Técnica;</t>
  </si>
  <si>
    <t>Será necessária a montagem de um ambiente com interligação a outros equipamentos. Serão executados testes de redundância, ou seja, a simulação de funcionamento do hardware após falha em todos os módulos redundantes (FAN, Fonte etc.).</t>
  </si>
  <si>
    <t>Após a aprovação do caderno de testes, a PROPONENTE deverá iniciar os testes em no máximo 5 dias úteis. Caso seja comprovado pela PROPONENTE dificuldades de atender este prazo devido as limitações da Pandemia do COVID-19 este prazo poderá ser estendido para até 20 dias úteis.</t>
  </si>
  <si>
    <t>A duração dos testes deverá ser de no máximo 10 dias úteis.</t>
  </si>
  <si>
    <t>A PROPONENTE deverá disponibilizar, no mínimo, 1 profissional que se responsabilizará pela comprovação das funcionalidades e requisitos em conformidade com Projeto Básico, por meio de testes práticos ou por comandos de configuração.</t>
  </si>
  <si>
    <t>A CONTRATANTE emitirá, no prazo de até 10 dias úteis após a finalização do Teste de Amostra emitirá Nota Técnica que informará se o Teste de Amostra está ou não de acordo com as especificações técnicas exigidas.</t>
  </si>
  <si>
    <t>Caso a Nota Técnica de Avaliação de Amostra indique a total conformidade da solução às especificações técnicas exigidas, a solução proposta será considerada homologada e a proposta aceita.</t>
  </si>
  <si>
    <t>Caso a Nota Técnica de Avaliação de Amostra indique a não conformidade da solução às especificações técnicas exigidas, a PROPONENTE poderá ter, a critério da CONTRATANTE, o prazo de 5 dias úteis, não prorrogáveis, a contar da data de emissão do termo, para proceder aos ajustes necessários no Teste de Amostra. Neste caso a Nota Técnica listará as não conformidades.</t>
  </si>
  <si>
    <t>A equipe técnica da Telebras emitirá, no prazo de até 5 dias úteis após a entrega da amostra ajustada, nova Nota Técnica, que informará se solução ajustada, que passará a ser considerada como nova amostra, está ou não de acordo com as especificações técnicas exigidas.</t>
  </si>
  <si>
    <t>Caso a nova Nota Técnica indique a total conformidade da solução ajustada às especificações técnicas exigidas, a solução proposta será considerada homologado e a proposta aceita.</t>
  </si>
  <si>
    <t>Caso a nova Nota Técnica indique a não conformidade da solução ajustada às especificações técnicas exigidas, a PROPONENTE será desclassificada e eliminada do certame.</t>
  </si>
  <si>
    <t>Se a PROPONENTE comprovar a impossibilidade de apresentar o Teste de Amostra da Solução proposta nos prazos definidos anteriormente, a PROPONENTE será desclassificada e eliminada do certame.</t>
  </si>
  <si>
    <t>Poderão implicar na desqualificação da PROPONENTE: atendimento parcial ou não atendimento aos requisitos funcionais e de desempenho mínimos exigidos; inoperância, funcionamento irregular ou parcial de qualquer funcionalidade nos testes de laboratório; características de funcionamento que possam implicar em riscos à continuidade operacional da solução ou ao atendimento das metas e objetivos da CONTRATANTE.</t>
  </si>
  <si>
    <t xml:space="preserve">A adjudicação do vencedor está condicionada à aprovação do Teste de Amostra pela CONTRATANTE.  </t>
  </si>
  <si>
    <t>Operações e Confiabilidade</t>
  </si>
  <si>
    <t>Geral</t>
  </si>
  <si>
    <t>A manutenção do hardware do equipamento deve incluir o seguinte:</t>
  </si>
  <si>
    <t>Manutenção preventiva de acordo com os manuais da PROPONENTE;</t>
  </si>
  <si>
    <t>Acompanhamentos funcional e técnico com medições programadas;</t>
  </si>
  <si>
    <t>Localização da falha até unidades ou placas intercambiáveis e substituição de tais peças;</t>
  </si>
  <si>
    <t>Reparação de equipamento que não seja facilmente substituível;</t>
  </si>
  <si>
    <t>Controle funcional após a reparação ou substituição de unidades;</t>
  </si>
  <si>
    <t>Peças de reposição adequadas para minimizar o tempo de recuperação;</t>
  </si>
  <si>
    <t>A PROPONENTE deve ter em consideração este requisito na sua oferta de cursos de formação, formação no local de trabalho, documentação, equipamento de ensaio e peças sobressalentes;</t>
  </si>
  <si>
    <t>Este requisito abrange tanto o hardware como o software. As unidades que não são reparáveis, nas premissas do site, devem ser enumeradas na proposta;</t>
  </si>
  <si>
    <t>Operação e Manutenção</t>
  </si>
  <si>
    <t>O PROPONENTE deverá cumprir com o Acordo de Suporte da CONTRATANTE;</t>
  </si>
  <si>
    <t>O PROPONENTE deverá ser capaz de demonstrar alta disponibilidade de peças sobressalentes para substituição antecipada de qualquer unidade que apresente falhas e estar apto à imediata auditoria;</t>
  </si>
  <si>
    <t>O PROPONENTE deverá ter estabelecido gerenciamento de serviços a clientes tais como gerenciamento de problemas e procedimentos de escalonamento padrão, incluindo suporte em help-desk e disponibilização de serviço hotline/0800;</t>
  </si>
  <si>
    <t>4.2.6.</t>
  </si>
  <si>
    <t>O PROPONENTE deverá assegurar a disponibilidade do serviço e melhorar a substituição de dispositivos com falhas. Deverá propor a implementação de um sistema de SPMS (Spare Part Management System) à CONTRATANTE;</t>
  </si>
  <si>
    <t>4.2.7.</t>
  </si>
  <si>
    <t>O PROPONENTE deverá fornecer serviços por 24 horas, sete (7) dias na semana (escala 24x7), exceto para revisões de relatórios e consultoria, que deverão ocorrer durante dias úteis em horário comercial (segunda a sexta, das 9h às 18h horário local);</t>
  </si>
  <si>
    <t>4.2.8.</t>
  </si>
  <si>
    <t>O PROPONENTE deverá ter um Engenheiro de Suporte que seja qualificado com uma certificação de rede em nível Expert e com pelo menos três (3) engenheiros certificados no fornecedor de rede escolhido.</t>
  </si>
  <si>
    <t>4.2.9.</t>
  </si>
  <si>
    <t>O PROPONENTE deverá fornecer informações detalhadas sobre a estrutura de organização do projeto com informações de níveis de conhecimento e experiência de cada colaborador que for alocado ao Projeto.</t>
  </si>
  <si>
    <t>Equipamentos e Ferramentas de Teste</t>
  </si>
  <si>
    <t>A PROPONENTE deverá oferecer equipamentos de teste e ferramentas para suporte a operação e manutenção do sistema. Uma lista das ferramentas e equipamentos de teste oferecidos deve ser enviada como parte da oferta;</t>
  </si>
  <si>
    <t>Todos os equipamentos e ferramentas de teste devem ser considerados parte do sistema e, portanto, devem cumprir todas as disposições da especificação sempre que aplicável, por exemplo, condições de serviço, manuais, peças sobressalentes etc.;</t>
  </si>
  <si>
    <t>O fornecimento de todos os equipamentos e ferramentas de teste necessários para a instalação, teste e comissionamento do sistema será de responsabilidade da PROPONENTE.</t>
  </si>
  <si>
    <t>Evolução Tecnológica</t>
  </si>
  <si>
    <t>Introdução</t>
  </si>
  <si>
    <t>5.1.1.</t>
  </si>
  <si>
    <t>5.1.2.</t>
  </si>
  <si>
    <t>Solicita-se a PROPONENTE que forneça qualquer outra informação sobre o futuro do sistema proposto que possa ser de importância para a EAF e que não esteja explicitamente solicitada abaixo.</t>
  </si>
  <si>
    <t>O sistema proposto deve ser concebido de modo a que as novas funções e serviços possam ser facilmente integrados nas configurações existentes, com um mínimo de alterações e interrupções do serviço;</t>
  </si>
  <si>
    <t>5.2.2.</t>
  </si>
  <si>
    <t>A introdução de novas funcionalidades deve ser introduzida à medida que o software se altera. As alterações no hardware devem ser minimizadas;</t>
  </si>
  <si>
    <t>5.2.3.</t>
  </si>
  <si>
    <t>O sistema deve ser concebido para que os futuros outros serviços e funcionalidades definidos, reutilizem a plataforma e as funções do sistema proposto.</t>
  </si>
  <si>
    <t>Roadmap</t>
  </si>
  <si>
    <t>A PROPONENTE deve fornecer um roadmap para a evolução prevista do produto do sistema proposto, incluindo as seguintes informações:</t>
  </si>
  <si>
    <t>Descrição da atualização (alteração/nova funcionalidade);</t>
  </si>
  <si>
    <t>Motivo da atualização;</t>
  </si>
  <si>
    <t>Dados planejados/tempo de atualização;</t>
  </si>
  <si>
    <t>Elemento de rede afetado;</t>
  </si>
  <si>
    <t>Natureza da atualização;</t>
  </si>
  <si>
    <t>Hardware/software.</t>
  </si>
  <si>
    <t>A PROPONENTE deve apresentar um roadmap para a implementação e adaptação planejadas dos novos serviços e funcionalidades definidos que possam impactar a proposta.</t>
  </si>
  <si>
    <t>Deverão ser fornecidos todos os Manuais referentes aos equipamentos, em midia digital e acesso aos sites de suporte da proponente, que os contenham. Nos sistemas e gerência, os manuais deverão ser disponibilizados on-line com acesso através dos próprios sistemas de Gerência.</t>
  </si>
  <si>
    <t>Tabela descritiva dos manuais a serem entregues. Deverão ser organizados para atender no mínimo as seguintes áreas funcionais da operadora da seguinte forma:</t>
  </si>
  <si>
    <t>1.1.</t>
  </si>
  <si>
    <t>Visão Geral do Escopo da Rede GPON</t>
  </si>
  <si>
    <t>Descrição das Atividades de operação:</t>
  </si>
  <si>
    <t>Modos de Operação e modelos ONT Tipo 1 - GPON:</t>
  </si>
  <si>
    <t>3.3.1.3.</t>
  </si>
  <si>
    <t>Funcionalidades em L2 Ethernet: Conforme a norma IEEE 802.3.</t>
  </si>
  <si>
    <t>3.3.1.4.</t>
  </si>
  <si>
    <t>3.3.1.5.</t>
  </si>
  <si>
    <t>3.3.1.6.</t>
  </si>
  <si>
    <t>3.3.1.7.</t>
  </si>
  <si>
    <t>3.3.1.8.</t>
  </si>
  <si>
    <t>3.3.1.9.</t>
  </si>
  <si>
    <t>3.3.2.</t>
  </si>
  <si>
    <t>3.3.2.1.</t>
  </si>
  <si>
    <t>Modelos de Equipamentos a serem fornecidos:</t>
  </si>
  <si>
    <t>3.3.2.2.</t>
  </si>
  <si>
    <t>Características Gerais XGSPON a serem atendidas:</t>
  </si>
  <si>
    <t>3.3.2.3.</t>
  </si>
  <si>
    <t>Funcionalidades na Porta XGSPON:</t>
  </si>
  <si>
    <t>3.3.2.4.</t>
  </si>
  <si>
    <t>Modos de Criptografia:  canal de dados unicast, AES-128, canal OMCI.</t>
  </si>
  <si>
    <t>3.3.2.5.</t>
  </si>
  <si>
    <t>Modos de autenticação: SN, senha, SN + senha e LOID.</t>
  </si>
  <si>
    <t>3.3.2.6.</t>
  </si>
  <si>
    <t>Autenticação WPA2-PSK e WPA3-PSK para garantir acesso Wi-Fi local seguro e confiável.</t>
  </si>
  <si>
    <t>3.3.2.7.</t>
  </si>
  <si>
    <t>Permitir limitação de taxa de tráfego com base na porta do usuário, no tráfego e na porta GEM.</t>
  </si>
  <si>
    <t>3.3.2.8.</t>
  </si>
  <si>
    <t>3.3.2.9.</t>
  </si>
  <si>
    <t>Porta Ethernet: Em conformidade com a norma IEEE 802.3.</t>
  </si>
  <si>
    <t>3.3.2.10.</t>
  </si>
  <si>
    <t>3.3.2.11.</t>
  </si>
  <si>
    <t>3.3.2.12.</t>
  </si>
  <si>
    <t>3.3.2.13.</t>
  </si>
  <si>
    <t>3.3.2.14.</t>
  </si>
  <si>
    <t>3.3.2.15.</t>
  </si>
  <si>
    <t>3.3.3.</t>
  </si>
  <si>
    <t>3.3.4.</t>
  </si>
  <si>
    <t>Todos os equipamentos do Terminal de Linha Óptica (OLT) devem suportar os requisitos descritos nesta seção, além de ser capaz de integrar todas as funcionalidades disponíveis nas ONU/ONT a eles conectadas.</t>
  </si>
  <si>
    <t>O OLT para as arquiteturas e modelos solicitados, deve estar em conformidade, mas não limitada, aos seguintes requisitos:</t>
  </si>
  <si>
    <t>A OLT deve atender aos seguintes padrões e normas ITU-T:</t>
  </si>
  <si>
    <t>Os OLT devem suportar portas GPON e XGSPON, fornecendo placas capazes de ativar na mesma porta GPON ou XGSPON.</t>
  </si>
  <si>
    <t>Permitir split ratio de pelo menos 1:128 em cada porta PON.</t>
  </si>
  <si>
    <t>Requisitos de Operação - Temperatura e alimentação:</t>
  </si>
  <si>
    <t>Acesso à OLT Instalação em Rede Aérea por WiFi (opcional):</t>
  </si>
  <si>
    <t>Módulos transceptores ópticos (plugables) e funcionalidades no Uplink:</t>
  </si>
  <si>
    <t>Sincronismo</t>
  </si>
  <si>
    <t>Fontes de Energia, Consumo e Dissipação</t>
  </si>
  <si>
    <t>Integração Rede Backbone Metro de Transporte e Rede GPON:</t>
  </si>
  <si>
    <t>Sistema de Gerência (SG) - Inclui Gerência de Elemento (EMS) e Gerência de Rede (NMS).</t>
  </si>
  <si>
    <t>Serviços de Gerência de Redes:</t>
  </si>
  <si>
    <t>Suporte às seguintes RFC's:</t>
  </si>
  <si>
    <t>Site Survey:</t>
  </si>
  <si>
    <t>Manuais:</t>
  </si>
  <si>
    <t>A rede fixa será implementada em todas as 26 capitais do Brasil e o Distrito Federal, utilizando o backbone da TELEBRAS bem como a sua estrutura de fibra óptica já lançada nas capitais, complementada por rede óptica a ser implementada pela EAF, em complemento à rede existente;</t>
  </si>
  <si>
    <t>A topologia e os equipamentos visam garantir a maior disponibilidade de rede possível, com equipamentos redundantes, bem como transmissão redundante com diversidade de rotas;</t>
  </si>
  <si>
    <t>O objetivo do projeto escopo desta RFP, visa disponibilizar uma infraestrutura de atendimento para conectividade de acesso em última milha GPON, para atendimento às demandas de Redes Fixas do projeto Redes Privativas para o Governo Federal.</t>
  </si>
  <si>
    <t>O diagrama simplificado abaixo visa representar a topologia geral da rede, onde o acesso via tecnologia SD-Wan poderá oferecer serviços de conectividade via rede de acesso GPON ou via conexões Internet ou outros meios, o que é descrito de maneira geral no diagrama abaixo da Rede Fixa:</t>
  </si>
  <si>
    <t>Diagrama Geral da Rede Privativa:</t>
  </si>
  <si>
    <t xml:space="preserve">As PROPONENTES devem fornecer, no mínimo, uma proposta completa para o escopo descrito a todos os itens, subitens e alíneas a partir do item abaixo. </t>
  </si>
  <si>
    <t>Topologia Geral da Rede GPON na Rede Privativa do Governo:</t>
  </si>
  <si>
    <t>i</t>
  </si>
  <si>
    <t>EAF Rede Fixa - Soluções de Acesso - GPON, para atendimento às REDE FIXA PRIVATIVA do Governo Federal nas 26 capitais e DF;</t>
  </si>
  <si>
    <t>ii</t>
  </si>
  <si>
    <t>iii</t>
  </si>
  <si>
    <t>iv</t>
  </si>
  <si>
    <t>Sistemas de gerenciamento de rede e serviços de rede (NMS - "Network Management System"), contemplando o gerenciamento dos equipamentos interligados em rede, em uma visão fim-a-fim entre equipamentos concentradores/agregadores e os de atendimento direto a clientes, além de configurações lógicas e serviços a serem configurados e ativados.</t>
  </si>
  <si>
    <t>v</t>
  </si>
  <si>
    <t>Sistemas de gerenciamento e ativação do tipo "zero touch", caracterizados por automatização dos processos de ativação de clientes da rede PON, com o menor esforço possível, mantendo, porém, a integridade de operação, segurança e gerenciamento dos equipamentos.</t>
  </si>
  <si>
    <t>vi</t>
  </si>
  <si>
    <t>vii</t>
  </si>
  <si>
    <t>viii</t>
  </si>
  <si>
    <t>ix</t>
  </si>
  <si>
    <t>x</t>
  </si>
  <si>
    <t>xi</t>
  </si>
  <si>
    <t>xii</t>
  </si>
  <si>
    <t xml:space="preserve">A PROPONENTE deve fornecer documentação detalhada para as funções de software e plataformas de hardware, incluindo as descrições de: produto; blocos funcionais de unidades, funcionalidades; interfaces; arquitetura; fotografias dos equipamentos, diagramas, disposição em racks. </t>
  </si>
  <si>
    <t>A PROPONENTE deve fornecer documentação para suportar os serviços de implantação e operação, incluindo os manuais de: Aplicação, Dimensionamento; Instalação; Configuração; Comissionamento, bem como um guia de Operação e Manutenção.</t>
  </si>
  <si>
    <t>n)</t>
  </si>
  <si>
    <t>o)</t>
  </si>
  <si>
    <t>p)</t>
  </si>
  <si>
    <t>q)</t>
  </si>
  <si>
    <t>r)</t>
  </si>
  <si>
    <t>s)</t>
  </si>
  <si>
    <t>t)</t>
  </si>
  <si>
    <t>u)</t>
  </si>
  <si>
    <t>v)</t>
  </si>
  <si>
    <t>w)</t>
  </si>
  <si>
    <t>x)</t>
  </si>
  <si>
    <t>y)</t>
  </si>
  <si>
    <t>z)</t>
  </si>
  <si>
    <t>Requisitos a serem atendidos nos equipamentos:</t>
  </si>
  <si>
    <t xml:space="preserve">ONT Tipo 1 - GPON: </t>
  </si>
  <si>
    <t>Com relação à ativação e operação, os ONTs devem apresentar funcionalidades como as descritas abaixo, mas não se limitando a:</t>
  </si>
  <si>
    <t>Ativação orientada pelo técnico de campo, que poderá utilizar IDs de registro. Esse processo pode utilizar um sistema de resposta de voz incorporado no ONT, uma versão baseada na Web por meio de uma conexão Ethernet ou um aplicativo baseado em APP mobile.</t>
  </si>
  <si>
    <t>Ativação de ONT via aplicações do tipo "Zero Touch":Ativação automática, onde a partir do Id da ONT ela possa ser comissionada e automaticamente configurada a partir de gerência centralizada, com a menor intervenção possível do técnico de campo.</t>
  </si>
  <si>
    <t xml:space="preserve">Modelo1: Bridge: </t>
  </si>
  <si>
    <t>Pelo menos uma porta 1 porta óptica GPON, com conexão ótica SC/APC.</t>
  </si>
  <si>
    <t xml:space="preserve">Modelo 2: Multiportas LAN. </t>
  </si>
  <si>
    <t>Pelo menos uma porta 1 porta óptica GPON, com conexão em SC/APC.</t>
  </si>
  <si>
    <t>4 portas LAN 10/100/1000M Ethernet com conector RJ-45.</t>
  </si>
  <si>
    <t>Modelo 3: multiportas LAN com WIFI 6</t>
  </si>
  <si>
    <t>WiFi 6:</t>
  </si>
  <si>
    <t>Características WiFi 6: Padrão 2x2 - 802.11b/g/n/ax em 2.4GHz e 802.11a/n/ac, ax 3000Mbps em 5GHz, com 2400 para banda 5GHZ.</t>
  </si>
  <si>
    <t>UM-MIMO e Beanforming.</t>
  </si>
  <si>
    <t>Funcionalidade para Priorização de conexões Wifi na banda 5GHz.</t>
  </si>
  <si>
    <t>Modelo 4: multiportas LAN com WIFI 6 e extensor em rede Mesh</t>
  </si>
  <si>
    <t>Suportar os 5 tipos de T-CONT.</t>
  </si>
  <si>
    <t>Upgrade de firmware remotamente pela OLT ou pela interface Web.</t>
  </si>
  <si>
    <t>Controle de acesso em dois níveis.</t>
  </si>
  <si>
    <t xml:space="preserve">Nível administrador na interface WEB com todos os privilégios de configuração disponíveis do produto. </t>
  </si>
  <si>
    <t>Nível usuário final: com menos funções de alteração e configuração, nível este aplicado ao usuário final sem capacidade para alterar funções importantes configuradas como conexão WAN.</t>
  </si>
  <si>
    <t>Permitir a configuração de controle de acesso remoto, de modo a restringir o acesso à interface WEB via WAN/LAN através de limite de um range de IP e rede de origem.</t>
  </si>
  <si>
    <t>Permitir testes de ping partindo da interface da ONU</t>
  </si>
  <si>
    <t xml:space="preserve">  Funcionalidades L3 IP:</t>
  </si>
  <si>
    <t>Pelo menos uma porta 1 porta óptica XGSPON, com conexão em SC/APC.</t>
  </si>
  <si>
    <t>Características WiFi 6: 4x4 - 802.11b/g/n/ax em 2.4GHz e  4x4 - 802.11a/n/ac/ax em 5GHz</t>
  </si>
  <si>
    <t>802.11ax 6000Mbps.</t>
  </si>
  <si>
    <t>Extensor mesh.</t>
  </si>
  <si>
    <t>Ativação de ONT via aplicações do tipo "Zero Touch": Ativação automática, onde a partir do Id da ONT ela possa ser comissionada e automaticamente configurada a partir de gerência centralizada, com a menor intervenção possível do técnico de campo. A proponente deverá apresentar como a solução opera.</t>
  </si>
  <si>
    <t>Atender ao padrão ITU-T: XGSPON G.9807.1 e G.988 para os requisitos de segurança.</t>
  </si>
  <si>
    <t>A OLT em fornecimento deverá prover suporte a 25GS-PON ou 50G PON, informando o correspondente roadmap caso não haja suporte imediato.</t>
  </si>
  <si>
    <t xml:space="preserve">Deve possuir LEDs indicativos de Power, PON, LOS, ALARM, LAN, Internet e Wifi; </t>
  </si>
  <si>
    <t>Fonte de 12 V DC também homologada pela ANATEL e cabo de rede;</t>
  </si>
  <si>
    <t>Temperatura de operação de pelo menos até 40°C.</t>
  </si>
  <si>
    <t>Botões de Power On/Off e Reset;</t>
  </si>
  <si>
    <t xml:space="preserve">LEDs indicativos de Power, PON, ALARM e da interface LAN </t>
  </si>
  <si>
    <t>A arquitetura OLT deve estar disponível em duas (2) configurações diferentes para atender a diferentes modelos de implantação, a Centralizada e a Distribuída.</t>
  </si>
  <si>
    <t>A arquitetura OLT centralizada deve ser baseada em um projeto baseado em chassi usando placas de controle comuns intercambiáveis que suportam funções de comutação, uplink e gerenciamento.</t>
  </si>
  <si>
    <t xml:space="preserve"> O backplane do chassi deve ser projetado para suportar futuras placas de linha de maior densidade sem a necessidade de uma atualização do backplane do chassi.</t>
  </si>
  <si>
    <t>Deve suportar controladoras redundantes, em operação master/slave.</t>
  </si>
  <si>
    <t>Deve suportar inserção de placas em operação hot-swapable, sem qualquer impacto em placas pre-existentes no equipamento ou nos serviços em operação no mesmo.</t>
  </si>
  <si>
    <t>Fontes de energia devem ser redundantes.</t>
  </si>
  <si>
    <t>A proponente deve oferecer pelo menos 3 modelos, caracterizados pelo número de slots, espaço, consumo e capacidade total de tráfego.</t>
  </si>
  <si>
    <t>Tipo 1 - Pequeno Porte - Modular, suportando pelo menos duas placas de serviço PON, para uso em topologia Distribuída. Não deve ultrapassar 2 unidades de rack.</t>
  </si>
  <si>
    <t>Chassis com disponibilidade mínima de 2 slots para placas GPON/XGSPON</t>
  </si>
  <si>
    <t>Capacidade por controladora de no mínimo 480Gbps, com suporte às seguintes opções de portas:</t>
  </si>
  <si>
    <t>1x100G +2x 10G para suporte a XGSPON.</t>
  </si>
  <si>
    <t>4x10G em equipamentos atendendo apenas GPON.</t>
  </si>
  <si>
    <t>Capacidade de switching de Backplane mínima de 10Tbps.</t>
  </si>
  <si>
    <t>Instalação em racks de 19".</t>
  </si>
  <si>
    <t>Tipo 2: Médio Porte - Modular tipo chassis, com expansão via inserção de placas de serviço PON, para uso em Uso em topologia distribuída ou Centralizada. Não deve ultrapassar 6 unidades de rack. Soluções que ocupem maiores espaços, serão objeto de análise e avaliação, aceitando-se o seu uso a depender das funcionalidades providas.</t>
  </si>
  <si>
    <t>Chassis com disponibilidade mínima de 6 slots para placas GPON/XGSPON</t>
  </si>
  <si>
    <t>Capacidade por controladora de no mínimo 2Tbps, em operação redundante master/slave.</t>
  </si>
  <si>
    <t>Deve suportar no mínimo 2 placas de uplink com as seguintes opções de portas:</t>
  </si>
  <si>
    <t>1x100G +2x 10G</t>
  </si>
  <si>
    <t>2x100G + 2x 10G</t>
  </si>
  <si>
    <t>Tipo 3 Grande Porte - Modular, tipo chassis, com expansão via inserção de placas de serviço PON, para uso em topologia Centralizada.</t>
  </si>
  <si>
    <t>Chassis com disponibilidade mínima de 11 slots para placas GPON/XGSPON</t>
  </si>
  <si>
    <t>Capacidade de switiching da placa controladora mínima de 480Gbps, devendo a composição de controladoras do equipamento suportar a carga máxima de tráfego das portas PON refletidas nas interfaces ETH de uplkink, quando equipado com unidades XGSPN em sua carga de tráfego máxima.</t>
  </si>
  <si>
    <t>Pode ser instalada em rack de até 21".</t>
  </si>
  <si>
    <t>O menor modelo dever ocupar até 2u, sendo capaz de prover dois slots para placas, permitindo redundância e diversidade de portas PON em placas distintas.</t>
  </si>
  <si>
    <t>Todos os modelos devem ser adequados para instalação em rack 19", exceto as OLT de Grande porte.</t>
  </si>
  <si>
    <t>Os demais modelos poderão ter modularidade múltiplos do menor modelo. (Ex. 4u, 4 slots, 4 placas PON; 6u, 6 slots, 6 placas PON, etc).</t>
  </si>
  <si>
    <t>O maior modelo deve ser capaz de suportar até 16 slots para unidades da linha PON, cada qual com 16 interfaces.</t>
  </si>
  <si>
    <t>Placas de serviço com pelo menos 16 portas, permitindo o funcionamento simultâneo de GPON e XGSPON na mesma interface.</t>
  </si>
  <si>
    <t xml:space="preserve"> G.9807.1. XGSPON</t>
  </si>
  <si>
    <t>Compatível com XG-PON ONUs (G.987) e XGSPON.</t>
  </si>
  <si>
    <t>G.984.1, .2 e .3</t>
  </si>
  <si>
    <t>G.988 para gerenciamento das interfaces</t>
  </si>
  <si>
    <t>ITU-T G.984.5 Amendment 1 Appendix IV (GPON/XGSPON coexistindo).</t>
  </si>
  <si>
    <t>O OLT deve estar disponível em versões para uso em um site central, mas também com opções para operação em locais remotos não controlados por temperatura ou hardened (-8° C a +65° C).</t>
  </si>
  <si>
    <t>Os equipamentos devem prover dispositivos de controle de temperatura, com elementos de ventilação e troca de calor em redundância.</t>
  </si>
  <si>
    <t>Deve ser oferecida opção de empacotamento, opcional, para montagem de OLT montada em instalações ópticas aéreas, em fios ou posteamento.</t>
  </si>
  <si>
    <t>Será pontuada solução que possibilite acesso remoto à OLT instalada em poste, via conexão wifi local, a partir do nível do piso ou pavimento, até a OLT no poste, sem necessidade de conexão local por cabo.</t>
  </si>
  <si>
    <t>Para tanto, todos os requisitos de segurança de acesso, controlados pelo Sistema de Gerência centralizado, onde o WiFi para o acesso remoto deverá ser ativado controlado e gerenciado, com controle de usuários e funcionalidades permitidas, a partir do Sistema de Gerência Centralizado. Objetiva-se assim um acesso remoto do técnico até a OLT, sem a necessidade de conexão local com cabo ou acesso à OLT com o uso de escadas ou outros apetrechos, para atividades que não demandem intervenção física via cabo.</t>
  </si>
  <si>
    <t xml:space="preserve"> Esquemas de Proteção e Redundância:</t>
  </si>
  <si>
    <t>Esta funcionalidade visa prover redundância da rede de distribuição óptica entre um OLT e um divisor 2xN remoto. Usando a proteção PON Tipo B, o sistema deverá alternar da interface PON protegida para a interface PON de proteção em milissegundos após a detecção de uma falha no caminho protegido.</t>
  </si>
  <si>
    <t>Os serviços devem ser restaurados dentro de 100ms de um failover para o caminho de proteção.</t>
  </si>
  <si>
    <t>Deverá suportar diversidade de hardware nas portas de uplink.</t>
  </si>
  <si>
    <t>Link Agregation formado por linkes provenientes de portas de placas controladoras distintas.</t>
  </si>
  <si>
    <t>Os módulos transceptores conectáveis:  GE SFP, 2.5GE SFP, 10GE SFP+ e 10GE XFP CWDM e DWDM devem ser suportados para a conexão dos uplinks com o a rede de transporte.</t>
  </si>
  <si>
    <t>Deve suportar protocolos de topologia de rede padrões para uso em agregação e transporte baseado em anel e uplink, tais como:</t>
  </si>
  <si>
    <t>VLAN - IEEE 802.Q.</t>
  </si>
  <si>
    <t>VLAN  - IEEE 802.ad.</t>
  </si>
  <si>
    <t>CoS Prioritization - IEEE 802.1p.</t>
  </si>
  <si>
    <t>DHCP - RFC 2131.</t>
  </si>
  <si>
    <t>MEF 9 and MEF 14 (EPL, EVPL, ELAN).</t>
  </si>
  <si>
    <t>Suporte a serviços de multicast via RFC 2236 IGMP v2, ou RFC 2376 IGMP v3 e RFC 4541 IGMP snooping.</t>
  </si>
  <si>
    <t>Ethernet bridging</t>
  </si>
  <si>
    <t>Virtual local area network (VLAN) stacking, capaz de distinguir e segregar serviços residências e business. A proponente deverá mostrar quantos serviços distintos e suas classes de serviço são possíveis.</t>
  </si>
  <si>
    <t xml:space="preserve">802.3ad trunking: Link Aggregation Control </t>
  </si>
  <si>
    <t>Protocol (LACP)</t>
  </si>
  <si>
    <t xml:space="preserve">Multiple Spanning Tree Protocol (MSTP), Rapid </t>
  </si>
  <si>
    <t xml:space="preserve">Spanning Tree Protocol (RSTP) and Spanning Tree </t>
  </si>
  <si>
    <t>MPLS</t>
  </si>
  <si>
    <t>L3 forwarding (IPv4 and IPv6). A proponente deverá informar a capacidade de forwarding.</t>
  </si>
  <si>
    <t>Roteamentos em RIP v2, OSPF v2, BGP v4 e IS-IS.</t>
  </si>
  <si>
    <t>Multicast forwarding.</t>
  </si>
  <si>
    <t>Group Management Protocol (IGMP) processing, IGMP proxy) e MLDv1/v2.</t>
  </si>
  <si>
    <t xml:space="preserve">Dynamic Host Configuration Protocol (DHCP) </t>
  </si>
  <si>
    <t>relay, permitindo instâncias múltiplas.</t>
  </si>
  <si>
    <t xml:space="preserve">Access control lists (ACL) com proteção denial of service (DoS) </t>
  </si>
  <si>
    <t>Serviços de Sincronismo a serem suportados e fornecidos pelo equipamento:</t>
  </si>
  <si>
    <t>Clock de sincronismo BITS.</t>
  </si>
  <si>
    <t>Synchronous Ethernet (SyncE).</t>
  </si>
  <si>
    <t>Time of Day (ToD IEEE 1588v2).</t>
  </si>
  <si>
    <t xml:space="preserve"> DCN:</t>
  </si>
  <si>
    <t>A Proponente deve informar como será seu projeto de interconexão à DCN.</t>
  </si>
  <si>
    <t>Nos casos em que a projeto implicar em construção de anéis de agregação utilizando-se apenas as próprias OLT, a proponente deverá informar e prover um projeto de DCN assim como os dispositivos (switches e roteadores) para implementar sua própria DCN. A partir de um ou mais elementos do anel de OLT, será provida porta da DCN externa da operadora para transporte até os servidores do Sistema de Gerência.</t>
  </si>
  <si>
    <t>Deverão ser preenchidas as tabelas abaixo, informando o consumo de energia por Gbps nas portas PON, considerando uma OLT totalmente ocupada com 100% das portas em XGSPON, e equipada com SFPs para alcance de uma rede GPON com alcance a pelo menos 20km, após 8 splittings balanceados, considerando a potência máxima de saída das portas.</t>
  </si>
  <si>
    <t>Tabela Consumo por Gbps.</t>
  </si>
  <si>
    <t>Tabela Dissipação/Gbps: Na mesma condição acima de equipagem, deverá ser preenchida a tabela abaixo, indicando a dissipação em BTU por Gbps:</t>
  </si>
  <si>
    <t>A Proponente deverá apresentar suas soluções de mitigação de furtos, com funcionalidades presentes no Sistema de Gerência e OLT, que bloqueiem o uso de qualquer placa ativa de serviço, tais como controladoras, palas PON, eventuais placas de uplink, caso sejam removidas sem autorização prévia, evitando assim a possibilidade de instalação em outras OLT, sem o desbloqueio controlado pela Operadora, via sistema de Gerência.</t>
  </si>
  <si>
    <t xml:space="preserve">Tais funcionalidades deverão ser plenamente gerenciáveis pelo Sistema de Gerência, inclusive com possibilidades de alarme caso haja tentativa de instalação indevida em outros racks da mesma operadora, que não os previstos. </t>
  </si>
  <si>
    <t xml:space="preserve">Suporte a SDN: </t>
  </si>
  <si>
    <t>A proponente deverá informar como a plataforma suporta ou virá a suportar em roadmap as aplicações e serviços da rede GPON, a partir de SDN, ou SDN aplicada a redes de acesso (SDNA).</t>
  </si>
  <si>
    <t>Deverá descrever as funcionalidades der SDN disponíveis. Se em roadmap, informar no mesmo tais funcionalidades.</t>
  </si>
  <si>
    <t>Deverá informar o Hw e infraestrutura de virtualização de servidores necessárias, assim como as métricas de capacidade de rede em função da capacidade de Hw de computação para, para suportar as funcionalidades de SDN, envolvendo Orquestração e Controle.</t>
  </si>
  <si>
    <t>Suporte a NETCONF/YANG.</t>
  </si>
  <si>
    <t>Suporte a protocolos GRPC.</t>
  </si>
  <si>
    <t xml:space="preserve">Certificações e compliances mínimas: </t>
  </si>
  <si>
    <t>ETS 300 019-1-1 armazenamento - Class 1.1.</t>
  </si>
  <si>
    <t xml:space="preserve">ETS 300 019-1-2 transporte - Class 2.3 </t>
  </si>
  <si>
    <t xml:space="preserve">ETS 300 019-1-3 - Class 3.1E </t>
  </si>
  <si>
    <t xml:space="preserve">ETS 300 019-1-3 - Class 3.3 </t>
  </si>
  <si>
    <t>FIPS 140-2 e JITC.</t>
  </si>
  <si>
    <t xml:space="preserve">Segurança - IEC 62368-1/EN62368-1 </t>
  </si>
  <si>
    <t xml:space="preserve">Emissões EMC - ETSI EN 300 386 V1.6.1 (edition 09/2012) e V.2.2.0 (2020-10). </t>
  </si>
  <si>
    <t xml:space="preserve">ETSI ES 201 468 V1.6.1 (2016-07) </t>
  </si>
  <si>
    <t>Compliance ecológicos: EU Directive 2011/65/EU (RoHS2 Directive), incluindo 2015/863/EU.</t>
  </si>
  <si>
    <t>Proposta de solução para Instalações em FTTO (Fiber to the Office ou POL over LAN):</t>
  </si>
  <si>
    <t>Considerando as possibilidades de instalação e atendimento a prédios públicos e seus escritórios, a proponente deverá informar e descrever detalhadamente suas soluções para instalação de LAN, intra-office em prédios, podendo substituir instalações em Ethernet e cabeamento UTP dentro dos prédios.</t>
  </si>
  <si>
    <t xml:space="preserve">Para tanto, a proponente deverá também exemplificar a solução, considerando a instalação de um terminal concentrador em um mesmo andar atendendo a 30 pontos de escritório com essa tecnologia, com cada ponto distante em 100m do concentrador. </t>
  </si>
  <si>
    <t>Deverão ser descritos os serviços de instalação físicas de um subrack, distribuidores de terminações ópticas, energização em tomadas distantes a cerca de 20m em subdutos pré-existentes, com cada posição de escritório atendida em GPON (1Gbps), em bancada do cliente.</t>
  </si>
  <si>
    <t>As proponentes deverão informar como implementam a integração de rede, no nível de plano de controle, plano de dados e plano de gerência entre a rede GPON/XGSPON proposta e suas soluções, com suas soluções de Redes, Serviços e plataformas IP, Ethernet e transporte em Layer 1/0.</t>
  </si>
  <si>
    <t>A proponente deverá fornecer um sistema integrado de Gerência de Rede e Elemento, atendendo os requisitos das áreas funcionais de gerência de Falha, Configuração, Contabilidade, Performance e Segurança (FCAPS) para os equipamentos OLTs e ONTs, assim como os serviços de rede associados.</t>
  </si>
  <si>
    <t xml:space="preserve"> FCAPS:</t>
  </si>
  <si>
    <t>O SG deve fornecer gerenciamento de Falha, Configuração, Contabilidade, Desempenho e Segurança (FCAPS) para os OLTs e ONTs. Os requisitos gerais dos SG e suas principais funções incluem:</t>
  </si>
  <si>
    <t>O SG será composto pelo conjunto de softwares, documentação e hardware necessários para o exercício pleno de suas funções, que serão integralmente propriedade da EAF.</t>
  </si>
  <si>
    <t>Prover funcionalidades para gerenciamento do FW das OLT/ONU, visando manutenção, instalação de firmware, cadastro de firmware e controle de versões e controle de versões para upgrade.</t>
  </si>
  <si>
    <t xml:space="preserve">Os equipamentos ativos devem ser capazes de receber instruções a partir da gerência centralizada, tais como: </t>
  </si>
  <si>
    <t>eve existir um sistema de "help on line" ("help" de janela) que possa ser acessado da mesma maneira de qualquer ponto da aplicação.</t>
  </si>
  <si>
    <t xml:space="preserve">Devem acompanhar o equipamento os seguintes softwares: </t>
  </si>
  <si>
    <t xml:space="preserve"> A PROPONENTE deve garantir, junto à autoridade reguladora (ANATEL), que o equipamento oferecido seja certificado e aprovado para implantação e operação no Brasil.</t>
  </si>
  <si>
    <t xml:space="preserve">A estrutura de suporte e pós-venda, deverá ser capaz de atender em todos os níveis em português, por engenheiros nativos da língua, podendo estes terem suporte do corpo de engenharia estrangeiro. </t>
  </si>
  <si>
    <t xml:space="preserve">   Classes das Regiões de Implantação:  Poderão ser consideradas as seguintes regiões, para as quais a proponente poderá ofertar preços distintos de seus serviços:</t>
  </si>
  <si>
    <t>avaliação do local físico onde serão instalados os equipamentos, para verificações de questões relacionadas à localização de bastidores, energização, aterramento, caminho de fibras, calhas, esteiras, pontos de conexão com a rede da CONTRATANTE etc.;</t>
  </si>
  <si>
    <t xml:space="preserve">A PROPONENTE deverá fornecer e instalar todos os materiais necessários para a implantação completa da solução deste projeto, incluindo bastidores, descida de cabos, bandejas ópticas, cabos de energia para energização dos bastidores e equipamentos, cabos de sinal para todas as conexões dos equipamentos objeto deste projeto, incluindo as conexões com outros equipamentos existentes, e com elementos de Acesso Remoto a Console (gerência out-of-band), etc, em qualquer horário e qualquer dia de semana. Deverão ser consideradas todas as conexões definidas na Topologia do projeto. </t>
  </si>
  <si>
    <t>A ART de execução deverá ser emitida pelo responsável pela atividade e no estado da federação onde ocorreu o projeto.</t>
  </si>
  <si>
    <t>3.19.5.</t>
  </si>
  <si>
    <t>3.20.2.</t>
  </si>
  <si>
    <t>3.20.3.</t>
  </si>
  <si>
    <t>3.20.4.</t>
  </si>
  <si>
    <t>No caso do surgimento de falhas que comprometam o desempenho e/ou a segurança operacional dos equipamentos e/ou sistemas, o PFE deverá ser reinicializado após a remoção das mesmas.</t>
  </si>
  <si>
    <t>Durante o Período de Funcionamento Experimental, contado a partir da emissão do TAP a PROPONENTE colocará à disposição da CONTRATANTE, técnicos para a operação e manutenção dos equipamentos, sem ônus para a mesma.</t>
  </si>
  <si>
    <t>Ao término do Período de Funcionamento Experimental, desde que não haja pendências de qualquer natureza, a CONTRATANTE emitirá TERMO DE ACEITAÇÃO DEFINITIVA (TAD).</t>
  </si>
  <si>
    <t>Gerenciamento de Projeto</t>
  </si>
  <si>
    <t>3.22.</t>
  </si>
  <si>
    <t>Serviço de Planejamento:</t>
  </si>
  <si>
    <t>3.22.1.</t>
  </si>
  <si>
    <t xml:space="preserve">Os principais produtos do Serviço de Planejamento Técnico são: </t>
  </si>
  <si>
    <t>Criação dos passos a passo para configuração remota dos equipamentos fornecidos e existentes na rede, necessários a ativação dos serviços e clientes;</t>
  </si>
  <si>
    <t>Teste de Amostra (Homologação):</t>
  </si>
  <si>
    <t>t.</t>
  </si>
  <si>
    <t>u.</t>
  </si>
  <si>
    <t>w.</t>
  </si>
  <si>
    <t>Este caderno de testes será analisado pela equipe técnica da CONTRATANTE, podendo ser modificado ou adequado para melhor avaliar as especificações técnicas contidas neste documento. No caso de alterações significativas propostas pela CONTRATANTE, poderá haver prorrogação do prazo para início do Teste de Amostra. A CONTARATANTE reserva-se ao direito de não aceitar o caderno de testes sugerido e gerar um próprio.</t>
  </si>
  <si>
    <t>y.</t>
  </si>
  <si>
    <t>z.</t>
  </si>
  <si>
    <t>aa.</t>
  </si>
  <si>
    <t>bb.</t>
  </si>
  <si>
    <t>cc.</t>
  </si>
  <si>
    <t>dd.</t>
  </si>
  <si>
    <t>ee.</t>
  </si>
  <si>
    <t>ff.</t>
  </si>
  <si>
    <t>gg.</t>
  </si>
  <si>
    <t>hh.</t>
  </si>
  <si>
    <t>jj.</t>
  </si>
  <si>
    <t>kk.</t>
  </si>
  <si>
    <t>ll.</t>
  </si>
  <si>
    <t>mm.</t>
  </si>
  <si>
    <t>6.1.</t>
  </si>
  <si>
    <t>6.2.</t>
  </si>
  <si>
    <t>Tabela com parâmetros para caracterização das ONU que deverão ser informados:</t>
  </si>
  <si>
    <t>3.8.1.1.</t>
  </si>
  <si>
    <t>3.8.1.2.</t>
  </si>
  <si>
    <t>3.8.1.3.</t>
  </si>
  <si>
    <t>3.8.1.4.</t>
  </si>
  <si>
    <t>3.8.1.5.</t>
  </si>
  <si>
    <t>3.8.1.6.</t>
  </si>
  <si>
    <t>3.8.1.7.</t>
  </si>
  <si>
    <t>3.8.1.8.</t>
  </si>
  <si>
    <t>3.8.1.9.</t>
  </si>
  <si>
    <t>3.8.1.10.</t>
  </si>
  <si>
    <t>3.8.1.11.</t>
  </si>
  <si>
    <t>3.8.1.12.</t>
  </si>
  <si>
    <t>3.8.1.13.</t>
  </si>
  <si>
    <t>3.8.1.14.</t>
  </si>
  <si>
    <t>3.8.1.15.</t>
  </si>
  <si>
    <t>3.8.1.16.</t>
  </si>
  <si>
    <t>3.8.1.17.</t>
  </si>
  <si>
    <t>3.8.1.18.</t>
  </si>
  <si>
    <t>3.8.1.19.</t>
  </si>
  <si>
    <t>3.8.1.20.</t>
  </si>
  <si>
    <t>3.8.1.21.</t>
  </si>
  <si>
    <t>3.8.1.22.</t>
  </si>
  <si>
    <t>3.8.1.23.</t>
  </si>
  <si>
    <t>3.4.1.</t>
  </si>
  <si>
    <t>3.4.2.</t>
  </si>
  <si>
    <t>3.4.5.</t>
  </si>
  <si>
    <t>3.4.6.</t>
  </si>
  <si>
    <t>3.4.6.1.</t>
  </si>
  <si>
    <t>3.4.6.2.</t>
  </si>
  <si>
    <t>3.4.6.3.</t>
  </si>
  <si>
    <t>3.4.6.4.</t>
  </si>
  <si>
    <t>3.4.6.5.</t>
  </si>
  <si>
    <t>3.4.6.6.</t>
  </si>
  <si>
    <t>3.4.6.7.</t>
  </si>
  <si>
    <t>3.4.6.8.</t>
  </si>
  <si>
    <t>3.4.6.9.</t>
  </si>
  <si>
    <t>3.4.6.10.</t>
  </si>
  <si>
    <t>3.4.6.11.</t>
  </si>
  <si>
    <t>3.4.6.12.</t>
  </si>
  <si>
    <t>3.4.7.</t>
  </si>
  <si>
    <t>Pelo menos uma porta 2 porta óptica XGSPON, com conexão em SC/APC e podendo prover conexão em dual-homing no uplink</t>
  </si>
  <si>
    <t>Portas 10GE: Suporte a PoE++ (IEEE 802.3bt/IEEE 802.3at/IEEE 802.3af</t>
  </si>
  <si>
    <t>Pelo menos 4 porta LAN: 10GE com conector RJ-45.</t>
  </si>
  <si>
    <t>Soluções Suplementares de redundância suplementares:</t>
  </si>
  <si>
    <t>Soluções de Redundância e proteção oferecidas pela proponente, porém não mencionadas neste item, tanto para a OLT quanto ONU/ONT, poderão ser apresentadas para avaliação e pontuação da proposta técnica.</t>
  </si>
  <si>
    <t>Modelo 5: ONU multiportas LAN com WIFI 6 e uplink dual homing.</t>
  </si>
  <si>
    <t>8 portas LAN 10/100/1000M Ethernet com conector RJ-45.</t>
  </si>
  <si>
    <t>Portas 1GE: Suporte a PoE++ (IEEE 802.3bt/IEEE 802.3at/IEEE 802.3af</t>
  </si>
  <si>
    <t xml:space="preserve">  Região 1 - SU, SE, CO</t>
  </si>
  <si>
    <t xml:space="preserve">  Região 2 - NE</t>
  </si>
  <si>
    <t xml:space="preserve">  Região 3 - NO</t>
  </si>
  <si>
    <t xml:space="preserve">Classes das Regiões de Implantação: </t>
  </si>
  <si>
    <t>Poderão ser consideradas as seguintes regiões, para as quais a proponente poderá ofertar preços distintos de seus serviços. Para cotação dos serviços nas regiões 2 e 3, a proponente deverá informar o percentual adicional a ser aplicado para os serviços nas Região 2 e Região 3 em relação aos preços de serviços da Região 1:</t>
  </si>
  <si>
    <t>Controle Versão</t>
  </si>
  <si>
    <t>02_Anexo_B_SOC_GPON</t>
  </si>
  <si>
    <t>enviada fornecedores</t>
  </si>
  <si>
    <t>02_Anexo_B_SOC_GPON_Rev090123</t>
  </si>
  <si>
    <t>Revisada</t>
  </si>
  <si>
    <t>3.10.1.</t>
  </si>
  <si>
    <t>3.10.2.</t>
  </si>
  <si>
    <t>3.10.3.</t>
  </si>
  <si>
    <t>3.10.4.</t>
  </si>
  <si>
    <t>3.10.5.</t>
  </si>
  <si>
    <t>3.10.6.</t>
  </si>
  <si>
    <t>3.10.7.</t>
  </si>
  <si>
    <t>3.10.8.</t>
  </si>
  <si>
    <t>3.10.9.</t>
  </si>
  <si>
    <t>3.10.10.</t>
  </si>
  <si>
    <t>3.10.11.</t>
  </si>
  <si>
    <t>3.10.12.</t>
  </si>
  <si>
    <t>3.10.13.</t>
  </si>
  <si>
    <t>3.10.14.</t>
  </si>
  <si>
    <t>3.10.15.</t>
  </si>
  <si>
    <t>3.10.16.</t>
  </si>
  <si>
    <t>3.10.17.</t>
  </si>
  <si>
    <t>3.10.18.</t>
  </si>
  <si>
    <t>3.10.19.</t>
  </si>
  <si>
    <t>Index - V2</t>
  </si>
  <si>
    <t>Requerimento - V2</t>
  </si>
  <si>
    <t>Serviço de Suporte: O proponente deve cumprir o Acordo de Suporte da Contratada.</t>
  </si>
  <si>
    <t>Serviços</t>
  </si>
  <si>
    <t>3.3.1.10.</t>
  </si>
  <si>
    <t>Capacidade mínimas de memória:</t>
  </si>
  <si>
    <t>Suportar configuração de pelo menos 5x T-CONTs. (8x T-CONTs opcional)</t>
  </si>
  <si>
    <t>3.4.3.</t>
  </si>
  <si>
    <t>3.4.4.</t>
  </si>
  <si>
    <t>3.12.1.</t>
  </si>
  <si>
    <t>3.12.2.</t>
  </si>
  <si>
    <t>3.16.2.</t>
  </si>
  <si>
    <t>3.16.3.</t>
  </si>
  <si>
    <t>3.16.4.</t>
  </si>
  <si>
    <t>3.16.5.</t>
  </si>
  <si>
    <t>3.16.6.</t>
  </si>
  <si>
    <t>3.16.7.</t>
  </si>
  <si>
    <t>3.23.</t>
  </si>
  <si>
    <t>Quantitativos para fins de cotação</t>
  </si>
  <si>
    <t>A Redes Fixas do projeto Redes Privativas do Governo Federal, visa atender no mínimo 6.500 pontos de rede, notadamente endereços de órgãos da administração pública federal, com abordagem simples ou dupla, a depender dos requisitos e necessidade de atendimento de cada ponto. Dentre outros requisitos, no que tange à velocidade de atendimento dos usuários finais, as bandas de atendimento poderão variar entre 100Mb/s, 1Gb/s e 10Gb/s), não se limitando a estas bandas, utilizando interfaces ETHERNET, GPON e XGS-PON.</t>
  </si>
  <si>
    <t>Pelo menos uma porta 2 porta óptica GPON, com conexão em SC/APC e podendo prover conexão em dual-homing no uplink.</t>
  </si>
  <si>
    <t>Características WiFi 6: 4x4 - 802.11b/g/n/ax em 2.4GHz e 4x4 - 802.11a/n/ac/ax em 5GHz</t>
  </si>
  <si>
    <t xml:space="preserve"> 256MB Flash e 512 MB RAM.</t>
  </si>
  <si>
    <t>Pelo menos uma porta 1 porta óptica XGSPON, com conexão ótica SC/APC.</t>
  </si>
  <si>
    <t>Pelo menos uma Porta LAN: 1x 10GE, com conector RJ-45.</t>
  </si>
  <si>
    <t>Pelo menos 1 porta LAN: 1x10GE, com conector RJ-45.</t>
  </si>
  <si>
    <t>Pelo menos 1 porta LAN: 1x10GE com conector RJ-45.</t>
  </si>
  <si>
    <t>Modelo 4: multiportas LAN com WIFI 6 e extensor em rede Mesh.</t>
  </si>
  <si>
    <t>Modelo 5: ONU multiportas LAN com WIFI 6 com dual homing.</t>
  </si>
  <si>
    <t>Operação de detecção automática de GPON e Active Ethernet.</t>
  </si>
  <si>
    <t>Velocidades as Portas LAN: 10 Gbps/s, 5 Gbps, 2,5 Gbps, 1 Gbps, 100Mbit/s.</t>
  </si>
  <si>
    <t>Mecanismos de controle de uplink e downlink de assinantes: SR-DBA ou NSR-DBA, DBA sobreposto DBRu Modo 0.</t>
  </si>
  <si>
    <t>Deve possuir redundância de FANS, com controle e otimização velocidade, conforme demanda de processamento do equipamento.</t>
  </si>
  <si>
    <t>Capacidade por controladora de no mínimo 2Tbps, e operação redundante master/slave.</t>
  </si>
  <si>
    <t>Malicious MAC-move protection.</t>
  </si>
  <si>
    <t>A OLT deve prover porta Ethernet para acesso outband para conexão ao sistema de gerência via DCN (rede de dados outband para gerência).</t>
  </si>
  <si>
    <t xml:space="preserve">Proteção - ITU-T K.20/K.45 </t>
  </si>
  <si>
    <t>Deverá suportar a integração com os elementos de rede;</t>
  </si>
  <si>
    <t>Caso a proponente ofereça, opcionalmente, serviços de operação e manutenção local, deverá considerar a seguinte tabela.</t>
  </si>
  <si>
    <t xml:space="preserve"> Roadmap de Hardware e Software</t>
  </si>
  <si>
    <t>Deverá ser descrito como será alcançado o SLA esperado, considerando a arquitetura de referência do projeto no que tange a rede de última milha GPON, visando o alcance de 99,999%.</t>
  </si>
  <si>
    <t xml:space="preserve">Independente dos cálculos, para este projeto, deverá ser prevista uma quantidade mínima em sobressalentes, de todas as unidades ativas dos equipamentos em fornecimento na localidade em atendimento. Para referência e cálculo, deverá ser considerada o Capítulo 8 - </t>
  </si>
  <si>
    <t>3.18.6.</t>
  </si>
  <si>
    <t>3.18.7.</t>
  </si>
  <si>
    <t>3.18.8.</t>
  </si>
  <si>
    <t>3.18.9.</t>
  </si>
  <si>
    <t>3.18.10.</t>
  </si>
  <si>
    <t>3.18.11.</t>
  </si>
  <si>
    <t>3.18.12.</t>
  </si>
  <si>
    <t>3.20.5.</t>
  </si>
  <si>
    <t>3.20.6.</t>
  </si>
  <si>
    <t>3.20.7.</t>
  </si>
  <si>
    <t>3.20.8.</t>
  </si>
  <si>
    <t>3.20.9.</t>
  </si>
  <si>
    <t>3.20.10.</t>
  </si>
  <si>
    <t>3.20.11.</t>
  </si>
  <si>
    <t>3.20.12.</t>
  </si>
  <si>
    <t>3.21.2.</t>
  </si>
  <si>
    <t>3.21.3.</t>
  </si>
  <si>
    <t>3.21.4.</t>
  </si>
  <si>
    <t>3.23.1.</t>
  </si>
  <si>
    <t xml:space="preserve">O PROPONENTE deverá ter capacidade técnica comprovada como provedor de serviços em entrega de soluções de tecnologia avançadas, especialmente em redes de transporte (GPON); </t>
  </si>
  <si>
    <t>O PROPONENTE deverá ter experiências comprovadas em implementação e manutenção de redes de transporte (GPON) nos últimos três anos; Serão melhor pontuados fornecedores que ofereçam soluções em camada 0/1 (DWDM/OTN), camada 2(Ethernet) e camada 3 (IP), com possibilidade de oferta de rede unificada e integrada em multicamada</t>
  </si>
  <si>
    <t>O sistema adquirido residirá na rede da EAF/Telebras por vários anos. Portanto, é importante ter uma imagem sobre a capacidade futura do sistema proposto e possível impacto futuro na rede e nos negócios da EAF.</t>
  </si>
  <si>
    <t>Os sobressalentes deverão ser cotados considerando os quantitativos mencionados nas tabelas, sendo que Independente dos cálculos, para este projeto, deverá ser prevista uma quantidade mínima de todas as unidades ativas dos equipamentos em fornecimento na localidade em atendimento.</t>
  </si>
  <si>
    <t>Setup Mínimo de Laboratório da Operadora:</t>
  </si>
  <si>
    <t>Este Setup deverá conter obrigatoriamente todos os equipamentos objetos da proposta a essa RFP, incluindo Hw, Sw e um sistema de gerência mínimo, capaz de gerenciar a rede do laboratório, contendo as versões de sw e aplicações ofertadas.</t>
  </si>
  <si>
    <t>Deverá ser fornecido um setup mínimo com serviços de instalação, de um laboratório para desenvolvimento de Serviços e Produtos, a ser instalado nas dependências da Operadora me Brasília DF.</t>
  </si>
  <si>
    <t>Deverão ser fornecidos os assessórios de interconexão, conectores, cabos, miscelâneas para instalação e energização, em racks da Operadora.</t>
  </si>
  <si>
    <t>O setup também poderá ser gerenciado pelo Sistema de Gerência em fornecimento, porém um sistema mínimo em paralelo, contendo hw, etc, deverá também ser fornecido, possibilitando testes e ensaios de novas versões de firmware, sw, hw, novas aplicações e serviços, tanto dos equipamentos da rede PON como os serviços integrados com outras tecnologias presentes na Operadora, de tal forma que esta consiga simular e desenvolver novos serviços e produtos que venham a utilizar a rede PON em aquisição nessa RFP.</t>
  </si>
  <si>
    <t>Setup Opcional e suplementar:</t>
  </si>
  <si>
    <t>Se de interesse da Proponente, desde que não gerem quaisquer ônus financeiros ou custos para esta RFP, será facultado à Proponente desta RFP, fornecer:</t>
  </si>
  <si>
    <t>Soluções em SDN, controladores, orquestradores, aplicações, API, Path Computing Egines, etc.</t>
  </si>
  <si>
    <t>Sistemas de gerenciamento integrados multicamadas de rede, providos de soluções avançadas de analytics, predição e automação para operação de rede.</t>
  </si>
  <si>
    <t>I.</t>
  </si>
  <si>
    <t>II.</t>
  </si>
  <si>
    <t>III.</t>
  </si>
  <si>
    <t>3.16.8.</t>
  </si>
  <si>
    <t>Integrações com sistemas OSS e BSS da Operadora:</t>
  </si>
  <si>
    <t>Para fins de cotação, deverá fazer parte do escopo de fornecimento e considerado os referentes preços de serviços na proposta comercial, um volume de referência de 1.000 horas de Serviços Profissionais, para planejamento, projeto e execução de integração do Sistema de Gerência junto aos sistemas de OSS e BSS da Operadora.</t>
  </si>
  <si>
    <t>As licenças das interfaces northbound, southbound disponíveis na plataforma, também deverão ser cotados para fins de referência.</t>
  </si>
  <si>
    <t xml:space="preserve">O volume de Serviços Profissionais aqui mencionado, poderá ser contratado parcialmente, no volume total ou além deste, o que será objeto de acordo entre as partes após a definição do escopo junto à operadora, visando a integração. </t>
  </si>
  <si>
    <t>O documento abrange:</t>
  </si>
  <si>
    <t>Garantias.</t>
  </si>
  <si>
    <t>Tabela 1 - - quantitativo de OLT para cotação:</t>
  </si>
  <si>
    <t>9.1.</t>
  </si>
  <si>
    <t>9.2.</t>
  </si>
  <si>
    <t>9.2.1.</t>
  </si>
  <si>
    <t>9.2.2.</t>
  </si>
  <si>
    <t>9.2.3.</t>
  </si>
  <si>
    <t>9.2.4.</t>
  </si>
  <si>
    <t>9.3.</t>
  </si>
  <si>
    <t>9.3.1.</t>
  </si>
  <si>
    <t>9.3.1.1.</t>
  </si>
  <si>
    <t>9.3.1.2.</t>
  </si>
  <si>
    <t>9.3.1.3.</t>
  </si>
  <si>
    <t>9.3.1.4.</t>
  </si>
  <si>
    <t>Outras versões e modelos de equipamentos para redes PON, não constantes do fornecimento nessa RFP, mas que porventura do ponto de vista da proponente, possam ser de utilidade para a Operadora no fornecimento de novos serviços.</t>
  </si>
  <si>
    <t>Equipamentos de rede em camadas 0, 1, 2 e 3, para redes de transporte e backbones de acesso, com as devidas licenças, fw, sw e hw.</t>
  </si>
  <si>
    <t>02_Anexo_B_SOC_GPON_Rev2</t>
  </si>
  <si>
    <t>Revisada de trabalho</t>
  </si>
  <si>
    <t>Revisada e enviada compras</t>
  </si>
  <si>
    <t>02_Anexo_B_SOC_GPON_Rev3</t>
  </si>
  <si>
    <t>02_Anexo_B_SOC_GPON_Rev3_1</t>
  </si>
  <si>
    <t>4.1.</t>
  </si>
  <si>
    <t>4.1.1.</t>
  </si>
  <si>
    <t>4.1.2.</t>
  </si>
  <si>
    <t>4.1.3.</t>
  </si>
  <si>
    <t>5.3.1.</t>
  </si>
  <si>
    <t>5.3.1.1.</t>
  </si>
  <si>
    <t>5.3.1.2.</t>
  </si>
  <si>
    <t>5.3.1.3.</t>
  </si>
  <si>
    <t>5.3.1.4.</t>
  </si>
  <si>
    <t>5.3.1.5.</t>
  </si>
  <si>
    <t>5.3.1.6.</t>
  </si>
  <si>
    <t>5.3.1.7.</t>
  </si>
  <si>
    <t>5.3.2.</t>
  </si>
  <si>
    <t>Laboratório de Referência da Operadora</t>
  </si>
  <si>
    <t>?</t>
  </si>
  <si>
    <t xml:space="preserve"> </t>
  </si>
  <si>
    <t xml:space="preserve">Integração com Sistemas OSS da Telebrás. </t>
  </si>
  <si>
    <t>Utilização ideal do slot através do uso de SFPs ópticos pluggable (qualquer interface, qualquer slot).</t>
  </si>
  <si>
    <t>O equipamento cotado não deve ser declarado como Fim de Vida Útil (EoL) ou Fim de Venda (EoS) pelo Fabricante nos próximos 5 anos. Caso o equipamento seja declarado com Fim do Suporte pelo fabricante durante o projeto, ele deve ser substituído por um compatível sem encargos, e reiniciando a contagem do período de garantia..</t>
  </si>
  <si>
    <t xml:space="preserve">A solução ofertada para as OLT não poderá oferecer bloqueio a equipamentos OLT/ONU de terceiros. A solução de OLT e seu sistema de Gerência, deverão oferecer funcionalidades tais que seja opcional, a critério da operadora, configurar a OLT para permitir ou não a conexão com ONT/ONU de terceiros que não o fornecedor da OLT ofertada. </t>
  </si>
  <si>
    <t>REQUISITOS TÉCNICOS ESPECÍFICOS GPON/XGSPON</t>
  </si>
  <si>
    <t>..Pelo menos uma Porta LAN: 1x 1GE conforme interface RJ-45.</t>
  </si>
  <si>
    <t>Admite granularidade de controle de largura de banda de 64 kbit/s na OLT..</t>
  </si>
  <si>
    <t>Pelo menos 1 porta LAN: 1x1GE com interface RJ-45..</t>
  </si>
  <si>
    <t>Padrão do laser na porta PON: ITU-T G.9807.1 - Laser de acordo com Laser safety standard IEC-60825 Class I..</t>
  </si>
  <si>
    <t>Autenticação WPA2-PSK e WPA3 para garantir acesso Wi-Fi local seguro e confiável..</t>
  </si>
  <si>
    <t xml:space="preserve">Tranceivers:  N2.. </t>
  </si>
  <si>
    <t>Características Físicas do HW que tanto ONT GPON como XGSPON devem prover:</t>
  </si>
  <si>
    <t>REQUISITOS TÉCNICOS ESPECÍFICOS DOS EQUIPAMENTOS - OLT</t>
  </si>
  <si>
    <t>A arquitetura OLT distribuída deve ser baseada em um chassi compactos, entre 1 e 2 Rack Unit. A solução deverá ser robusta e modular usando placas de linha que forneçam todas as portas voltadas para o assinante, comutação, uplink e funcionalidade de gerenciamento, e provendo redundâncias. Vários chassis podem ser configurados em uma configuração modular, permitindo o gerenciamento centralizado de banco de dados e software..</t>
  </si>
  <si>
    <t xml:space="preserve"> Os equipamentos devem ser capazes de operar com alimentação de           -48V DC para alimentação, com pelo menos duas fontes A e B redundantes.</t>
  </si>
  <si>
    <t>O OLT deverá oferecer suporte à proteção G.984.1 do tipo B em single e dual-homing..</t>
  </si>
  <si>
    <t>O OLT deverá oferecer suporte à proteção G.984.1 do tipo C, em single e dual homing..</t>
  </si>
  <si>
    <t xml:space="preserve">Portas BITS: in/out atendendo a ITU-T G.703. </t>
  </si>
  <si>
    <t xml:space="preserve">Porta Time of Day /1 PPS (RJ45 connector). </t>
  </si>
  <si>
    <t>Porta 10 MHz GPS. (fornecimento opcional e pontuável)..</t>
  </si>
  <si>
    <t>Tipo de OLT</t>
  </si>
  <si>
    <t>Capacidade Máxima (Gbps)</t>
  </si>
  <si>
    <t>Tipo 1</t>
  </si>
  <si>
    <t>Tipo 2</t>
  </si>
  <si>
    <t>Tipo 3</t>
  </si>
  <si>
    <t>Sistemas de Segurança e anti-furto</t>
  </si>
  <si>
    <t>Visando a melhor operação integrada possível da futura operadora da Rede, oferta contínua de evolução tecnológica, evolução em sistemas de gerência, planejamento multilayer, automatismos, capacidade de operação preditiva com analytics integrado, proponentes que não ofertem equipamentos e plataformas de rede envolvendo todas as camadas de rede, de Layer 0 (WDM), Layer 2 Ethernet MEF, e Layer 3 IP (Roteadores), serão categorizadas em classificação superior proponentes que desenvolvam e forneçam famílias de equipamentos em todas as camadas de rede aqui mencionadas..</t>
  </si>
  <si>
    <t>As proponentes que apresentarem soluções com essa filosofia, deverão a apresentar cases de sucesso envolvendo projetos de integração rede de Transporte e Acesso GPON.</t>
  </si>
  <si>
    <t>Também deverão informar, além dos Sistemas de Gerência, Analytics e possibilidades de Operação Preditiva, coleta de logs, correlação de alarmes e suplementarmente, funcionalidades de aprendizado de máquina visando manutenção preditiva e corretiva.</t>
  </si>
  <si>
    <t>Oferta de soluções integradas: É aqui informado que há preferência por soluções que atendam ao mencionado acima, visando uma operação integrada e mais eficiente pela Operadora de suas redes de transporte, em seu backbone metro, e as redes de última milha de interconexão até o cliente e que proponentes que ofereçam tais integrações serão mais bem pontuados.</t>
  </si>
  <si>
    <t xml:space="preserve">A estrutura de suporte e pós-venda, deverá ser capaz de atender em todos os níveis na língua portuguesa, por engenheiros nativos da língua, podendo estes terem suporte do corpo de engenharia estrangeiro. </t>
  </si>
  <si>
    <t>A integração com o Sistema de Gerência OSS compreende o levantamento das MIB, API, Interfaces Northbound, cadastro/modelagem das mesmas para integração nos nos módulos existentes dos sistemas OSS/BSS da Operadora (Telebas). Para fins de cotação, deverá fazer parte do escopo de fornecimento e considerado os referentes preços de serviços na proposta comercial, e eventuais custos de licenças para ativação de interfaces. Para fins de cotação na proposta comercial desta RFP, a proponente deve considerar um volume de 500 homem/hora, fazendo parte do preço final de sua proposta. Não há compromisso de contratação desse volume ou volume que o exceda..</t>
  </si>
  <si>
    <t>A PROPONENTE deverá disponibilizar um cenário de rede composto pela solução a constante em sua proposta. Havendo a necessidade de homologação, a Operadora irá fornecer equipamentos similares aos existentes em sua rede para efetuar os testes de interoperabilidade.</t>
  </si>
  <si>
    <t>Serão mencionados nos itens e tabelas subsequentes, apenas para fins de cotação e equalização das propostas, não havendo comprometimento da Contratante em efetuar a aquisição do quantitativo mencionado nas tabelas abaixo, referentes a equipamentos OLT e ONT a serem cotados por localidade.</t>
  </si>
  <si>
    <t>As 27 localidades consideradas no projeto foram classificadas em 5 categorias, em faixas estimadas de demandas, com distinção nas quantidades de pontos de atendimento com as duas tecnologias PON (GPON ou XGSPON).</t>
  </si>
  <si>
    <t>Tabela 1 - quantitativo de OLT para fins de cotação:</t>
  </si>
  <si>
    <t>Tabela 2 - Quantitativos ONU/ONT XGSPON para fins de cotação:</t>
  </si>
  <si>
    <t xml:space="preserve">Tabela 3 - Quantitativos ONU/ONT GPON para fins de cotação:1 </t>
  </si>
  <si>
    <t>Deverá ser fornecido um setup contendo os equipamentos em fornecimento nesta RFP para o Laboratório de Referência da Operadora. A filosofia deste laboratório terá como aplicação principal, permitir à Operadora desenvolver novos serviços e produtos, testar e criar rotinas e procedimentos de ativação, testes de funcionalidades, introdução de inovações do fornecedor, testes de releases e novos equipamentos.</t>
  </si>
  <si>
    <t>O laboratório também visa criar um ambiente de CI/CD (Continuous Integration / Continuous Delivery) envolvendo as soluções da Proponente e o desenvolvimento de novos Serviços da Operadora, automatismos, procedimentos operacionais, aplicação de ML/AI, predições, Analytcs e big-data aplicado à Operações de Rede Serviços, testes de integração com os sistemas de OSS e BSS, novas funcionalidades e novas soluções e funções em redes orientadas a software.</t>
  </si>
  <si>
    <t>Tabela 1</t>
  </si>
  <si>
    <t>Ao participar da RFP, a PROPONENTE declara estar ciente de que, não possui direito adquirido à contratação, sendo facultado à EAF o exercício da prerrogativa de suspender, interromper, invalidar ou revogar a RFP, mediante justificativa e prévia notificação da PROPONENTE.</t>
  </si>
  <si>
    <t>Qualquer custo incorrido pela PROPONENTE para atender à presente RFP é de sua inteira responsabilidade, não cabendo, em nenhuma circunstância, nenhum tipo de ressarcimento ou reembolso pela EAF.</t>
  </si>
  <si>
    <t>A entrega de propostas e documentos em atenção à presente RFP pressupõe que a Proponente tem pleno conhecimento do conteúdo desta RFP e que aceita, incondicionalmente, os seus termos, vedadas alegações posteriores de desconhecimento ou discordância de suas cláusulas ou condições, bem como das normas regulamentares pertinentes.</t>
  </si>
  <si>
    <t>A PROPONENTE reconhece que pode não receber um contrato com base em sua resposta a esta RFP. O fato de a PROPONENTE não receber o contrato não a isenta da obrigação de manter a confidencialidade descrita nesta seção.</t>
  </si>
  <si>
    <t>Os equipamentos ofertados no âmbito desta RFP deverão estar de acordo com o Regulamento de Avaliação da Conformidade e de Homologação de Produtos para Telecomunicações, aprovado pela Resolução ANATEL nº 715, de 23 de outubro de 2019, e com o Regulamento de Segurança Cibernética Aplicada ao Setor de Telecomunicações, tal como aprovado pela Resolução ANATEL nº 740, de 21 de dezembro de 2020, e alterado pela Resolução ANATEL nº 767, de 7 de agosto de 2024, no que aplicável.</t>
  </si>
  <si>
    <t>Eventual prorrogação do prazo ou de modificação das condições está condicionada à deliberação do GAISPI - Grupo de Acompanhamento da Implantação das Soluções para os Problemas de Interferência na faixa de 3.625 a 3.700 MHz, composto por representantes da Agência Nacional de Telecomunicações - ANATEL, por representante do Ministério das Comunicações, por representantes das Proponentes vencedoras dos lotes nacionais e regionais da faixa de 3,5 GHz, representantes de radiodifusores e representantes das exploradoras de satélites.</t>
  </si>
  <si>
    <t>Etapas da RFP: Qualificação e Apresentação de Propostas</t>
  </si>
  <si>
    <t>Etapa 1 - Qualificação</t>
  </si>
  <si>
    <t>A Proponente, quando da abertura da RFP, deverá apresentar os documentos relativos à sua qualificação. Os documentos a serem submetidos nesta etapa incluem:</t>
  </si>
  <si>
    <t>Qualificação Jurídica e Regularidade Fiscal: Ato constitutivos da empresa e certidões de regularidade fiscal da PROPONENTE.</t>
  </si>
  <si>
    <t>Etapa 2 - Apresentação de Propostas</t>
  </si>
  <si>
    <t>Após a aprovação na fase de qualificação, conforme antes delineada, serão analisadas as propostas técnicas e comerciais, em estrita conformidade com a presente RFP.</t>
  </si>
  <si>
    <t>Todo e qualquer eventual custo relacionado ao desenvolvimento desta RFP será de inteira responsabilidade da PROPONENTE, não tendo a EAF, em nenhuma circunstância, responsabilidade sobre estes custos e/ou outros dele decorrentes, direta ou indiretamente, bem como não caberá nenhum tipo de ressarcimento ou reembolso pela EAF.</t>
  </si>
  <si>
    <t>PROPRIEDADE INTELECTUAL</t>
  </si>
  <si>
    <t>Garantir que os direitos de propriedade intelectual, direitos de imagem e direitos autorais sobre os diversos pacotes de trabalhos produzidos ao longo do Contrato pertençam à EAF e sua sucessora, incluindo toda a documentação preparada e submetida aos órgãos e entidades envolvidas, informações solicitadas, pareceres, modelos de dados coletados e apresentados, bases de dados utilizadas, justificando os casos em que isto não se aplicar, parcial ou totalmente.</t>
  </si>
  <si>
    <t>LEI GERAL DE PROTEÇÃO DE DADOS PESSOAIS</t>
  </si>
  <si>
    <t>11.</t>
  </si>
  <si>
    <t>CONTEXTO</t>
  </si>
  <si>
    <t>A Associação Administradora da Faixa de 3,5 GHZ ("EAF") é uma organização sem fins lucrativos, constituída conjuntamente pela Telefônica Brasil S.A., Claro S.A. e TIM S.A, para fins do cumprimento das obrigações estabelecidas no Edital de Licitação nº 1/2021-SOR/SPR/CD-ANATEL de Radiofrequências na faixa de 3,5 GHz ("Edital").</t>
  </si>
  <si>
    <t>Para maiores informações sobre a EAF, por gentileza acessar o nosso website: https://eaf.org.br.</t>
  </si>
  <si>
    <t>CONFIDENCIALIDADE</t>
  </si>
  <si>
    <t>A PROPONENTE convidada a apresentar suas propostas deverá tratar essa RFP e todas as informações aqui contidas como particulares e estritamente confidenciais.</t>
  </si>
  <si>
    <t>OBJETO</t>
  </si>
  <si>
    <t>O objeto da presente RFP tem por finalidade atender ao Projeto da Rede Privativa de Comunicação da Administração Pública Federal, nos termos da Portaria nº 1.924 - MCOM/2021, de 29 de janeiro 2021, tal como alterada pela Portaria n.º 14.265, de 21 de agosto de 2024, do Ministério das Comunicações, cuja implantação foi determinada pela Agência Nacional de Telecomunicações - ANATEL, por meio do Edital de Licitação n.º 1/2021-SOR/SPR/CD-ANATEL. Não há impedimento, a priori, à participação de qualquer fabricante.</t>
  </si>
  <si>
    <t xml:space="preserve">A EAF está emitindo este Pedido de Propostas ("RFP") buscando propostas de fornecedores qualificados, empresas licenciadas interessadas em fornecer soluções comprovadas, confiáveis e escaláveis de GPON, para atendimento da demanda de rede FIXA e MÓVEL previsto no edital. </t>
  </si>
  <si>
    <t>OBJETIVOS</t>
  </si>
  <si>
    <t>Proof Of Concept - possibilidade de realização de testes específicos comprobatórios das características técnicas/funcionais/integração com as redes legada da TELEBRAS.</t>
  </si>
  <si>
    <t>Espera-se que a PROPONENTE produza uma proposta que atenda aos requisitos da RFP e anexos, especialmente, mas sem se limitar, o Anexo B - SOC.</t>
  </si>
  <si>
    <t>Anexo A - Especificação Técnica</t>
  </si>
  <si>
    <t xml:space="preserve">01_Anexo A - Especificação Técnica - GPON, que contém todos os requisitos técnicos, será usado pelos fornecedores como referência. </t>
  </si>
  <si>
    <t>Anexo B - SOC - GPON</t>
  </si>
  <si>
    <t>Declaração de Conformidade, documento do Microsoft Excel (SOC - Statement Of Compliance) que será usado pelas PROPONENTES para responder aos requisitos técnicos correlacionados ao Anexo A.</t>
  </si>
  <si>
    <t>As PROPONENTES deverão apresentar as respostas no documento de requisitos do Excel ("02_Anexo B - SOC - GPON").</t>
  </si>
  <si>
    <t>A PROPONENTE deve incluir o nome da sua empresa no nome do arquivo do Anexo B, que está sendo devolvido (por exemplo, "02_Anexo B - SOC - GPON Nome da PROPONENTE").</t>
  </si>
  <si>
    <t>Anexo C - Proposta Comercial</t>
  </si>
  <si>
    <t>Documento "03_Anexo C - Proposta Comercial - GPON" que será usado pelas PROPONENTES como modelo, não se limitando aos itens contidos no Anexo C, para apresentação dos valores da oferta.</t>
  </si>
  <si>
    <t>Anexo D - Minuta Contrato</t>
  </si>
  <si>
    <t>DESCRIÇÃO DOS SERVIÇOS / PRODUTOS</t>
  </si>
  <si>
    <t>A estratégia de atendimento deve ser rápida e com resposta eficaz, em caso de mau funcionamento de hardware ou software, bem como no fornecimento de soluções profissionais para manutenção de equipamentos, de forma a garantir o funcionamento dos equipamentos GPON.</t>
  </si>
  <si>
    <t>Os itens acima são qualificatórios e poderão definir o prosseguimento da PROPONENTE no processo em questão.</t>
  </si>
  <si>
    <t>INFORMAÇÕES GERAIS</t>
  </si>
  <si>
    <t>A EAF se reserva ao direito de modificar as condições gerais descritas nesta RFP, nos eventuais documentos futuros de RFP e Contrato, entre outros</t>
  </si>
  <si>
    <t>A EAF poderá, a qualquer momento e por qualquer motivo, suspender, interromper, invalidar, encerrar, alterar ou revogar a RFP, sem que caiba aos Proponentes indenização e/ou ressarcimento de qualquer espécie e a qualquer título.</t>
  </si>
  <si>
    <t>Será permitida a contratação de terceiros para a prestação dos serviços objeto da RFP, mediante autorização prévia da Contratante, porém a obrigação e responsabilidade pelos prazos e qualidade do serviço prestado será sempre da parte da Contratada, que deverá garantir que qualquer terceiro siga todas as regras determinadas pelas partes, observadas todas as disposições contratuais.</t>
  </si>
  <si>
    <t>Caso a Proponente tenha conhecimento de eventual conflito de interesses, deverá reportar na respectiva proposta (para avalição pela área de Compliance da EAF antes da contratação) ou declinar da presente RFP.</t>
  </si>
  <si>
    <t>Ao participar da RFP, o(a) Proponente declara que:</t>
  </si>
  <si>
    <t>14.2.</t>
  </si>
  <si>
    <t>15.</t>
  </si>
  <si>
    <t>16.</t>
  </si>
  <si>
    <t>17.</t>
  </si>
  <si>
    <t>18.</t>
  </si>
  <si>
    <t>19.</t>
  </si>
  <si>
    <t xml:space="preserve">DOCUMENTAÇÃO TÉCNICA  </t>
  </si>
  <si>
    <t>A PROPONENTE deverá comprovar experiência técnica-operacional no desenvolvimento e implementação de Projetos de Redes GPON com abrangência nacional e escopo, tecnologias e arquitetura equivalentes ao Projeto em questão, inclusive com interoperabilidade com redes de outros fornecedores de equipamentos semelhantes</t>
  </si>
  <si>
    <t>Atestado de Conformidade Proof of Concept - PoC</t>
  </si>
  <si>
    <t>6.3.</t>
  </si>
  <si>
    <t>A PROPONENTE deve fornecer documentação detalhada para as funções de software e plataformas de hardware, incluindo as descrições de: produto; funcional; interfaces; arquitetura; e, fotografias dos equipamentos.</t>
  </si>
  <si>
    <t>A PROPONENTE deve fornecer documentação para suportar os serviços de implantação e operação, incluindo os manuais de: dimensionamento; instalação; configuração; e, comissionamento, bem como um guia de Operação e Manutenção.</t>
  </si>
  <si>
    <t>CONDIÇÕES DE FATURAMENTO / PAGAMENTO</t>
  </si>
  <si>
    <t>A Remuneração ocorrerá em 60 (sessenta) dias após o recebimento da nota fiscal, conforme o contrato.</t>
  </si>
  <si>
    <t xml:space="preserve">Os preços apresentados deverão incluir todas as despesas diretas e indiretas, inclusive os tributos, taxas, encargos sociais, trabalhistas e previdenciários, e quaisquer outros custos e despesas incidentes sobre a prestação do serviço, em conformidade com o que dispõe a legislação brasileira. </t>
  </si>
  <si>
    <t>Os faturamentos a serem realizados pela PROPONENTE à EAF deverão ser baseados no efetivamente realizado, bem como deverão ser executados frente aos preços adjudicados durante o processo de compra, e deverão conter o número do processo de compra informado na minuta do contrato.</t>
  </si>
  <si>
    <t>A PROPONENTE reconhece que eventual contratação não confere qualquer garantia de execução da totalidade das atividades, bem como não lhe confere qualquer garantia de prestação de serviços/fornecimento mínimo(a) à EAF, mas apenas estipula as condições comerciais que serão praticadas entre as Partes durante a sua vigência.</t>
  </si>
  <si>
    <t>O pagamento será feito exclusivamente mediante transferência bancária na conta corrente de titularidade da Proponente/Contratada, informada previamente. Em caso de alteração da conta corrente, a Contratada deverá comunicar, por escrito, à EAF/Contratante, com antecedência mínima de 10 (dez) dias corridos, os dados completos da nova conta corrente (banco, agência e número da conta), sob pena de aceitação do pagamento efetuado na conta anteriormente indicada. Caso a conta corrente anteriormente indicada esteja inativa e a Proponente/Contratada não houver informado os dados da nova, a EAF/Contratante deverá reter o pagamento até que seja regularizada a comunicação, sem qualquer ônus ou penalidade. O comprovante da operação bancária configurará, para todos os efeitos legais, prova inequívoca do cumprimento da obrigação de pagamento da Contratante.</t>
  </si>
  <si>
    <t>Reajuste:  As Partes acordam que o valor do Contrato será reajustado a cada 12 (doze) meses de vigência, com base na variação acumulada nos últimos 12 (doze) meses do IPCA ou do IGPM, prevalecendo aquele que tiver o menor percentual de variação no referido período.</t>
  </si>
  <si>
    <t>A Contratada tem pleno conhecimento de que o objeto do presente contrato está relacionado com o Projeto da Rede Privativa de Comunicação da Administração Pública Federal, obrigando-se a (i) não onerá-los; e (ii) em caso de oneração decorrente de determinação judicial, informar, no prazo de 10 (dez) dias, (a) à autoridade judicial sobre a condição dos Serviços para Rede Privativa de Comunicação da Administração Pública Federal e (b) à Contratante as providências adotadas.</t>
  </si>
  <si>
    <t>CONTRATO</t>
  </si>
  <si>
    <t>Minuta contrato: A minuta do contrato acompanha a presente RFP e deverá ser observada pelo(a) PROPONENTE. A PROPONENTE deverá estar de acordo com todo o seu teor.</t>
  </si>
  <si>
    <t>Eventuais dúvidas e/ou solicitações de alterações/adequações da minuta em questão devem ser encaminhadas juntamente com a proposta técnica. Caso contrário entender-se-á que o Propoente concorda com todos os termos e condições da minuta contratual apresentada.</t>
  </si>
  <si>
    <t>O envio de Proposta técnica e/ou comercial, sem qualquer ressalva em relação ao teor da minuta padrão da EAF, configurará aceite total e irrestrito aos seus termos, não cabendo qualquer alteração posterior, salvo em razão de necessidades da EAF.</t>
  </si>
  <si>
    <t>Cessão. A Contratada não poderá ceder, total ou parcialmente, os direitos e obrigações decorrentes deste Contrato, sem a prévia e expressa anuência por escrito da Contratante. A Contratante, por sua vez, poderá ceder, total ou parcialmente, os direitos e obrigações decorrentes deste Contrato mediante simples notificação à Contratada, sem necessidade de autorização prévia, inclusive, mas sem limitação, para suas controladas, controladoras ou coligadas, bem como para quem o Governo Federal determinar e/ou vier a atribuir a implementação da Rede Privativa de Comunicação da Administração Pública Federal. O presente Contrato vinculará e reverterá em benefício das Partes e seus respectivos sucessores e cessionários autorizados.</t>
  </si>
  <si>
    <t>Seguro: A Proponente deverá providenciar, nos termos da minuta contratual, seguros obrigatórios por lei, incluindo o seguro de acidentes de trabalho e seguro de vida e acidentes pessoais dos seus colaboradores envolvidos na execução da presente contratação.</t>
  </si>
  <si>
    <t xml:space="preserve">Vigência: A vigência contratual é de 36 (trinta e seis) meses com início a partir da assinatura do contrato. </t>
  </si>
  <si>
    <t>VALIDADE</t>
  </si>
  <si>
    <t>Esta RFP terá validade a de 90 dias (prazo pode ser ajustado pela área gestora) partir da data de sua publicação, com a possibilidade de prorrogação, até a efetiva adjudicação, e modo que a expiração da validade desta RFP implicará na cessação de suas condições e termos, não sendo mais aceitas propostas nela baseadas após o término do período especificado.</t>
  </si>
  <si>
    <t>Qualificação Técnica: Comprovações de experiência prévia, atestados de capacidade técnica, certificações de qualidade, dentre outros, quando for o caso.</t>
  </si>
  <si>
    <t xml:space="preserve">A EAF analisará a documentação apresentada para fins de Qualificação Jurídica e Regularidade Fiscal e Qualificação Técnica. </t>
  </si>
  <si>
    <t>CONFORMIDADE LEGAL</t>
  </si>
  <si>
    <t xml:space="preserve">A PROPONENTE deve ter estabelecimento registrado no país, comprovado mediante o envio do contrato social registrado no Brasil. </t>
  </si>
  <si>
    <t>As PROPONENTES devem comprovar na proposta técnica que possuem inscrição na Classificação Nacional de Atividades Econômicas - CNAE compatível com seu objeto social, bem como que a contratação pretendida está compreendida no objeto social e no CNAE da PROPONENTE, mediante o envio do contrato social e do respectivo CNPJ e da indicação do CNAE entendido pela Proponente como adequado. Referida comprovação deve ser feita por meio de cópias de registros, documentos e comprovantes relacionados à classificação de atividades, de forma clara, precisa e objetiva. Qualquer falsificação, imprecisão ou omissão nas informações fornecidas pela PROPONENTE constituirá motivo para desclassificação da PROPONENTE ou, se verificada posteriormente, violação contratual, medidas judiciais e eventuais perdas e danos.</t>
  </si>
  <si>
    <t>A PROPONENTE deve comprovar na proposta técnica estar regular com o Fisco Federal, Estadual e Municipal, mediante o envio das Certidões dos respectivos órgãos.</t>
  </si>
  <si>
    <t>A comprovação do atendimento dos itens "b", c" e "e" deverá ser feita de forma documental e a comprovação dos itens "a" e "d" de maneira declaratória, em arquivo específico denominado "conformidade legal".</t>
  </si>
  <si>
    <t>A eventual adjudicação do objeto ao Proponente no presente processo de concorrência, tem função unicamente classificatória, que deve ser observada pela EAF, se optar pela celebração do contrato.</t>
  </si>
  <si>
    <t>A assinatura do contrato está condicionada à adjudicação da Proponente, contudo, a adjudicação não lhe confere direito à efetiva contratação e, consequente, à assinatura do contrato, podendo a EAF decidir pela revogação do processo/não celebração do contrato, por conveniência e oportunidade ou em decorrência de alterações nas políticas públicas relacionadas ao escopo do Edital nº 01/2021/ANATEL, sem que caiba ao adjudicado qualquer direito a indenização e/ou reclamação de qualquer natureza.</t>
  </si>
  <si>
    <t>12.</t>
  </si>
  <si>
    <t>A Proponente reconhece que a EAF é a titular exclusiva de todos os direitos de propriedade intelectual oriundos do objeto contratado, incluindo, mas sem limitação, os direitos autorais. Desta forma, a execução do objeto contratado não lhe confere quaisquer direitos sobre os mesmos, uma vez que o objeto contratado pertence exclusivamente à EAF e apenas esta poderá dispor deste da forma que lhe convir.</t>
  </si>
  <si>
    <t>A Proponente expressamente cede e transfere, em favor da EAF, todo e qualquer direito relativo ou decorrente do objeto contratado, cabendo apenas à EAF utilizá-los ou cedê-los a terceiros, de acordo com a sua livre conveniência, sem a necessidade de qualquer pedido de aprovação ou pagamento adicional.</t>
  </si>
  <si>
    <t>As Partes reconhecem e concordam que a EAF não transfere à Proponente qualquer direito de propriedade intelectual relativo ao objeto contratado anteriormente detidos por ela.</t>
  </si>
  <si>
    <t>Fica vedado à Proponente agir ou assumir obrigações de quaisquer naturezas em nome da EAF, a utilizar-se da marca e/ou nome e logotipo da EAF, ou ainda de valer-se de qualquer direito desta relacionado à propriedade intelectual, a menos que expressamente autorizada, por escrito, pela EAF.</t>
  </si>
  <si>
    <t>A Proponente garante à EAF o objeto contratado contra qualquer ônus, garantia ou direito de terceiro que possa impedir ou prejudicar a posse e o uso pela EAF, bem como que seu uso não viola direitos de propriedade intelectual de terceiros e que o objeto contratado não demanda qualquer licença de uso de alguma propriedade intelectual da Contratada ou de terceiros, seja de patente, desenho industrial, software ou outro direito. Caso a Contratada descumpra essa garantia, caberá exclusivamente a ela assegurar à EAF que a ela terá a licença de uso dessa propriedade intelectual, durante todo o período de vida útil do objeto contratado, sem prejuízo dos direitos da EAF e decorrentes do inadimplemento contratual.</t>
  </si>
  <si>
    <t>13.</t>
  </si>
  <si>
    <t>A Proponente deverá possuir política apropriada de proteção de dados em conformidade com as leis aplicáveis, incluindo a Lei Geral de Proteção de dados Pessoais (Lei 13.709/2018) e assegurar que toda a informação pessoal coletada seja devidamente tratada.</t>
  </si>
  <si>
    <t>A Proponente está ciente e concorda que a EAF realize consultas e análises de informações de integridade em diversas bases de dados públicas e privadas, conhecido como Background Check de terceiros, com o objetivo de avaliar os potenciais riscos que a EAF possa estar exposta no relacionamento com seus parceiros e fornecedores, a partir de informações relacionadas à reputação, idoneidade, práticas de combate à fraude e à corrupção dos mesmos, entre outros aspectos mencionados nesta RFP.</t>
  </si>
  <si>
    <t>14.</t>
  </si>
  <si>
    <t>AVALIAÇÃO DE PROPOSTAS</t>
  </si>
  <si>
    <t>A análise da melhor proposta será feita considerando aspectos técnicos e de qualidade e aspectos financeiros.</t>
  </si>
  <si>
    <t>A EAF poderá optar pela contratação da empresa participante que, a seu exclusivo critério, apresentar a melhor proposta, que pode não ser necessariamente a de menor preço.</t>
  </si>
  <si>
    <t>A definição da melhor proposta será feita pela área de Compras da EAF, após análise dos requisitos qualificatórios, e, sendo o caso, da validação da proposta técnica pela área gestora da EAF.</t>
  </si>
  <si>
    <t>A decisão da proposta vencedora será com base nas melhores condições técnicas e comerciais, mediante as análises de custos, negociação e respectiva análise da proposta técnica.</t>
  </si>
  <si>
    <t xml:space="preserve">A documentação deverá ser clara, precisa, completa e original, devendo abranger todos os itens componentes do objeto a ser adquirido. </t>
  </si>
  <si>
    <t>A Declaração de Conformidade (02_Anexo B - SOC - GPON), e as propostas técnica e comercial devem ser enviadas em português. As propostas enviadas em outras línguas não serão avaliadas.</t>
  </si>
  <si>
    <t>14.1.</t>
  </si>
  <si>
    <r>
      <t>·</t>
    </r>
    <r>
      <rPr>
        <sz val="7"/>
        <color theme="1"/>
        <rFont val="Times New Roman"/>
        <family val="1"/>
      </rPr>
      <t xml:space="preserve">        </t>
    </r>
    <r>
      <rPr>
        <sz val="10"/>
        <color theme="1"/>
        <rFont val="Calibri"/>
        <family val="2"/>
        <scheme val="minor"/>
      </rPr>
      <t xml:space="preserve">Está de acordo com todos os termos e anexos da presente RFP, </t>
    </r>
    <r>
      <rPr>
        <b/>
        <sz val="10"/>
        <color theme="1"/>
        <rFont val="Calibri"/>
        <family val="2"/>
        <scheme val="minor"/>
      </rPr>
      <t>inclusive, mas sem se limitar aos termos da minuta do contrato</t>
    </r>
    <r>
      <rPr>
        <sz val="10"/>
        <color theme="1"/>
        <rFont val="Calibri"/>
        <family val="2"/>
        <scheme val="minor"/>
      </rPr>
      <t>;</t>
    </r>
  </si>
  <si>
    <r>
      <t>·</t>
    </r>
    <r>
      <rPr>
        <sz val="7"/>
        <color theme="1"/>
        <rFont val="Times New Roman"/>
        <family val="1"/>
      </rPr>
      <t xml:space="preserve">        </t>
    </r>
    <r>
      <rPr>
        <sz val="10"/>
        <color theme="1"/>
        <rFont val="Calibri"/>
        <family val="2"/>
        <scheme val="minor"/>
      </rPr>
      <t>Não possui direito adquirido à contratação, sendo facultado à EAF o exercício da prerrogativa de suspender, interromper, invalidar ou revogar a RFP;</t>
    </r>
  </si>
  <si>
    <r>
      <t>·</t>
    </r>
    <r>
      <rPr>
        <sz val="7"/>
        <color theme="1"/>
        <rFont val="Times New Roman"/>
        <family val="1"/>
      </rPr>
      <t xml:space="preserve">        </t>
    </r>
    <r>
      <rPr>
        <sz val="10"/>
        <color theme="1"/>
        <rFont val="Calibri"/>
        <family val="2"/>
        <scheme val="minor"/>
      </rPr>
      <t>Ainda que apresente a melhor proposta, não possui direito adquirido à contratação;</t>
    </r>
  </si>
  <si>
    <r>
      <t>·</t>
    </r>
    <r>
      <rPr>
        <sz val="7"/>
        <color theme="1"/>
        <rFont val="Times New Roman"/>
        <family val="1"/>
      </rPr>
      <t xml:space="preserve">        </t>
    </r>
    <r>
      <rPr>
        <sz val="10"/>
        <color theme="1"/>
        <rFont val="Calibri"/>
        <family val="2"/>
        <scheme val="minor"/>
      </rPr>
      <t>Não há qualquer conflito de interesse na sua participação à presente concorrência;</t>
    </r>
  </si>
  <si>
    <r>
      <t>·</t>
    </r>
    <r>
      <rPr>
        <sz val="7"/>
        <color theme="1"/>
        <rFont val="Times New Roman"/>
        <family val="1"/>
      </rPr>
      <t xml:space="preserve">        </t>
    </r>
    <r>
      <rPr>
        <sz val="10"/>
        <color theme="1"/>
        <rFont val="Calibri"/>
        <family val="2"/>
        <scheme val="minor"/>
      </rPr>
      <t>Está ciente de que a inobservância de uma ou mais exigências aqui previstas, poderá ensejar sua desclassificação.</t>
    </r>
  </si>
  <si>
    <r>
      <t>·</t>
    </r>
    <r>
      <rPr>
        <sz val="7"/>
        <color theme="1"/>
        <rFont val="Times New Roman"/>
        <family val="1"/>
      </rPr>
      <t xml:space="preserve">        </t>
    </r>
    <r>
      <rPr>
        <sz val="10"/>
        <color theme="1"/>
        <rFont val="Calibri"/>
        <family val="2"/>
        <scheme val="minor"/>
      </rPr>
      <t>Tem pleno conhecimento de que o objeto da presente RFP está relacionado com o Projeto da Rede Privativa de Comunicação da Administração Pública Federal, obrigando-se a, quando necessário, efetivar a cessão/transferência do objeto ora contratado, total ou parcialmente, para quem a Contratante indicar, de acordo com o determinado pelo Governo Federal.</t>
    </r>
  </si>
  <si>
    <r>
      <t>·</t>
    </r>
    <r>
      <rPr>
        <sz val="7"/>
        <color theme="1"/>
        <rFont val="Times New Roman"/>
        <family val="1"/>
      </rPr>
      <t xml:space="preserve">        </t>
    </r>
    <r>
      <rPr>
        <sz val="10"/>
        <color theme="1"/>
        <rFont val="Calibri"/>
        <family val="2"/>
        <scheme val="minor"/>
      </rPr>
      <t>Tem pleno conhecimento do conteúdo desta RFP e aceita, incondicionalmente, os seus termos, vedadas alegações posteriores de desconhecimento ou discordância de suas cláusulas ou condições, bem como das normas regulamentares pertinentes.</t>
    </r>
  </si>
  <si>
    <t>REQUISITOS DA PROPOSTA TÉCNICA
Deverá ser apresentada proposta com especificações técnicas, para subsidiar a análise conforme itens presente no documento “01_Anexo A – Especificação Técnica – GPON”.
A proposta técnica deverá considerar o atendimento ou não de cada item técnico.
A comprovação do atendimento de cada item técnico deverá ser feita de forma documental, devendo a Proposta Técnica ser instruída com a documentação pertinente.
A PROPONENTE deve incluir na proposta técnica como irá atender o projeto em termos de recursos, devendo assim informar a quantidade de recursos que serão alocados para cada projeto e suas respectivas áreas de atuação e responsabilidade. Caso a proposta técnica não contenha estas informações, não será analisada.</t>
  </si>
  <si>
    <t xml:space="preserve">REQUISITOS DA PROPOSTA COMERCIALO fornecedor deverá apresentar planilha de preços de todos os itens contemplados no documento “03_Anexo C – Proposta Comercial – GPON”.
A proposta comercial, levará em consideração o atendimento do target conforme definido pela área de Compras.
A PROPONENTE deverá apresentar os valores separadamente dos itens listados abaixo:
i.	Garantias;
ii.	Suporte Técnico;
iii.	Operação Assistida;
iv.	Treinamento;
</t>
  </si>
  <si>
    <t>DATA PARA ENVIO DE DÚVIDAS SOBRE ESTA RFP: 
Será definida pela área de Compras da EAF conforme e-mail de abertura e publicação da RFP.</t>
  </si>
  <si>
    <t>GESTOR DO CONTRATO 
Nome:  Geraldo Segatto</t>
  </si>
  <si>
    <t>INDICAÇÃO DE CENTRO DE CUSTO PARA O PROCESSO
Centro de Custo para contabilizar o processo em referência 33001 - Rede Privativa</t>
  </si>
  <si>
    <t>CRONOGRAMA ESTIMADO
Este campo é preenchido por Compras EAF</t>
  </si>
  <si>
    <t>COMPRADOR RESPONSÁVEL
Nome:	 Preenchido por Compras EAF
Celular:	 Preenchido por Compras EAF
E-mail:	 Preenchido por Compras EAF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</si>
</sst>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_);_(* \(#,##0.00\);_(* &quot;-&quot;??_);_(@_)"/>
  </numFmts>
  <fonts count="19" x14ac:knownFonts="1">
    <font>
      <sz val="11"/>
      <color theme="1"/>
      <name val="Calibri"/>
      <family val="2"/>
      <scheme val="minor"/>
    </font>
    <font>
      <sz val="10"/>
      <color rgb="FFFFFFFF"/>
      <name val="Century Gothic"/>
      <family val="2"/>
    </font>
    <font>
      <sz val="10"/>
      <name val="Arial"/>
      <family val="2"/>
    </font>
    <font>
      <sz val="10"/>
      <name val="Century Gothic"/>
      <family val="2"/>
    </font>
    <font>
      <b/>
      <sz val="10"/>
      <name val="Century Gothic"/>
      <family val="2"/>
    </font>
    <font>
      <sz val="10"/>
      <color rgb="FF000000"/>
      <name val="Franklin Gothic Book"/>
      <family val="2"/>
    </font>
    <font>
      <sz val="10"/>
      <color theme="1"/>
      <name val="Franklin Gothic Book"/>
      <family val="2"/>
    </font>
    <font>
      <sz val="10"/>
      <color rgb="FFFF0000"/>
      <name val="Franklin Gothic Book"/>
      <family val="2"/>
    </font>
    <font>
      <sz val="10"/>
      <color rgb="FFFFFFFF"/>
      <name val="Franklin Gothic Book"/>
      <family val="2"/>
    </font>
    <font>
      <b/>
      <sz val="10"/>
      <color rgb="FFFFFFFF"/>
      <name val="Franklin Gothic Book"/>
      <family val="2"/>
    </font>
    <font>
      <b/>
      <sz val="11"/>
      <color theme="1"/>
      <name val="Calibri"/>
      <family val="2"/>
      <scheme val="minor"/>
    </font>
    <font>
      <b/>
      <sz val="10"/>
      <color rgb="FF000000"/>
      <name val="Franklin Gothic Book"/>
      <family val="2"/>
    </font>
    <font>
      <b/>
      <sz val="10"/>
      <color theme="1"/>
      <name val="Franklin Gothic Book"/>
      <family val="2"/>
    </font>
    <font>
      <sz val="8"/>
      <name val="Calibri"/>
      <family val="2"/>
      <scheme val="minor"/>
    </font>
    <font>
      <sz val="10"/>
      <color theme="1"/>
      <name val="Symbol"/>
      <family val="1"/>
      <charset val="2"/>
    </font>
    <font>
      <sz val="7"/>
      <color theme="1"/>
      <name val="Times New Roman"/>
      <family val="1"/>
    </font>
    <font>
      <sz val="10"/>
      <color theme="1"/>
      <name val="Calibri"/>
      <family val="2"/>
      <scheme val="minor"/>
    </font>
    <font>
      <b/>
      <sz val="10"/>
      <color theme="1"/>
      <name val="Calibri"/>
      <family val="2"/>
      <scheme val="minor"/>
    </font>
    <font>
      <sz val="10"/>
      <color theme="1"/>
      <name val="Calibri"/>
      <family val="2"/>
    </font>
  </fonts>
  <fills count="9">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rgb="FFFF0000"/>
        <bgColor indexed="64"/>
      </patternFill>
    </fill>
    <fill>
      <patternFill patternType="solid">
        <fgColor rgb="FF002060"/>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4" tint="0.79998168889431442"/>
        <bgColor indexed="64"/>
      </patternFill>
    </fill>
  </fills>
  <borders count="16">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right/>
      <top/>
      <bottom style="thin">
        <color auto="1"/>
      </bottom>
      <diagonal/>
    </border>
    <border>
      <left style="thin">
        <color auto="1"/>
      </left>
      <right/>
      <top/>
      <bottom style="thin">
        <color auto="1"/>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theme="0" tint="-0.24994659260841701"/>
      </left>
      <right style="thin">
        <color theme="0" tint="-0.24994659260841701"/>
      </right>
      <top/>
      <bottom style="thin">
        <color theme="0" tint="-0.24994659260841701"/>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s>
  <cellStyleXfs count="3">
    <xf numFmtId="0" fontId="0" fillId="0" borderId="0"/>
    <xf numFmtId="0" fontId="2" fillId="0" borderId="0"/>
    <xf numFmtId="164" fontId="2" fillId="0" borderId="0" applyFont="0" applyFill="0" applyBorder="0" applyAlignment="0" applyProtection="0"/>
  </cellStyleXfs>
  <cellXfs count="87">
    <xf numFmtId="0" fontId="0" fillId="0" borderId="0" xfId="0"/>
    <xf numFmtId="0" fontId="3" fillId="3" borderId="0" xfId="0" applyFont="1" applyFill="1"/>
    <xf numFmtId="0" fontId="3" fillId="3" borderId="9" xfId="0" applyFont="1" applyFill="1" applyBorder="1"/>
    <xf numFmtId="0" fontId="3" fillId="3" borderId="7" xfId="0" applyFont="1" applyFill="1" applyBorder="1"/>
    <xf numFmtId="0" fontId="3" fillId="3" borderId="6" xfId="0" applyFont="1" applyFill="1" applyBorder="1"/>
    <xf numFmtId="0" fontId="3" fillId="3" borderId="5" xfId="0" applyFont="1" applyFill="1" applyBorder="1"/>
    <xf numFmtId="0" fontId="3" fillId="3" borderId="4" xfId="0" applyFont="1" applyFill="1" applyBorder="1"/>
    <xf numFmtId="0" fontId="3" fillId="3" borderId="3" xfId="0" applyFont="1" applyFill="1" applyBorder="1" applyAlignment="1">
      <alignment horizontal="justify" vertical="top"/>
    </xf>
    <xf numFmtId="0" fontId="3" fillId="3" borderId="2" xfId="0" applyFont="1" applyFill="1" applyBorder="1"/>
    <xf numFmtId="0" fontId="1" fillId="2" borderId="1" xfId="0" applyFont="1" applyFill="1" applyBorder="1" applyAlignment="1">
      <alignment horizontal="center" vertical="center"/>
    </xf>
    <xf numFmtId="0" fontId="6" fillId="0" borderId="0" xfId="0" applyFont="1" applyAlignment="1" applyProtection="1">
      <alignment horizontal="center" vertical="center" wrapText="1"/>
      <protection locked="0"/>
    </xf>
    <xf numFmtId="0" fontId="6" fillId="0" borderId="0" xfId="0" applyFont="1" applyAlignment="1">
      <alignment wrapText="1"/>
    </xf>
    <xf numFmtId="0" fontId="6" fillId="0" borderId="0" xfId="0" applyFont="1" applyAlignment="1">
      <alignment horizontal="center" vertical="center" wrapText="1"/>
    </xf>
    <xf numFmtId="0" fontId="5" fillId="0" borderId="0" xfId="0"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6" fillId="0" borderId="0" xfId="0" applyFont="1" applyAlignment="1">
      <alignment horizontal="left" vertical="top" wrapText="1"/>
    </xf>
    <xf numFmtId="0" fontId="7" fillId="0" borderId="0" xfId="0" applyFont="1" applyAlignment="1">
      <alignment wrapText="1"/>
    </xf>
    <xf numFmtId="0" fontId="0" fillId="0" borderId="0" xfId="0" applyAlignment="1">
      <alignment wrapText="1"/>
    </xf>
    <xf numFmtId="0" fontId="8" fillId="2" borderId="1" xfId="0" applyFont="1" applyFill="1" applyBorder="1" applyAlignment="1">
      <alignment horizontal="center" vertical="center" wrapText="1"/>
    </xf>
    <xf numFmtId="0" fontId="6" fillId="0" borderId="0" xfId="0" applyFont="1" applyAlignment="1">
      <alignment horizontal="center"/>
    </xf>
    <xf numFmtId="0" fontId="6" fillId="0" borderId="0" xfId="0" applyFont="1"/>
    <xf numFmtId="0" fontId="8" fillId="4" borderId="1" xfId="0" applyFont="1" applyFill="1" applyBorder="1" applyAlignment="1">
      <alignment horizontal="center" vertical="center" wrapText="1"/>
    </xf>
    <xf numFmtId="0" fontId="4" fillId="3" borderId="8" xfId="0" applyFont="1" applyFill="1" applyBorder="1" applyAlignment="1">
      <alignment vertical="center"/>
    </xf>
    <xf numFmtId="0" fontId="4" fillId="3" borderId="0" xfId="0" applyFont="1" applyFill="1" applyAlignment="1">
      <alignment vertical="center"/>
    </xf>
    <xf numFmtId="0" fontId="3" fillId="3" borderId="0" xfId="0" applyFont="1" applyFill="1" applyAlignment="1">
      <alignment horizontal="justify" vertical="center"/>
    </xf>
    <xf numFmtId="0" fontId="3" fillId="3" borderId="0" xfId="0" applyFont="1" applyFill="1" applyAlignment="1">
      <alignment horizontal="justify" vertical="center" wrapText="1"/>
    </xf>
    <xf numFmtId="0" fontId="5" fillId="0" borderId="0" xfId="0" applyFont="1" applyAlignment="1">
      <alignment horizontal="center"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5" borderId="0" xfId="0" applyFont="1" applyFill="1" applyAlignment="1">
      <alignment horizontal="left" vertical="center"/>
    </xf>
    <xf numFmtId="0" fontId="9" fillId="5" borderId="0" xfId="0" applyFont="1" applyFill="1" applyAlignment="1">
      <alignment horizontal="center" vertical="center"/>
    </xf>
    <xf numFmtId="0" fontId="8" fillId="5" borderId="0" xfId="0" applyFont="1" applyFill="1" applyAlignment="1">
      <alignment horizontal="center" vertical="center" wrapText="1"/>
    </xf>
    <xf numFmtId="0" fontId="8" fillId="5" borderId="0" xfId="0" applyFont="1" applyFill="1" applyAlignment="1">
      <alignment horizontal="left" vertical="top" wrapText="1"/>
    </xf>
    <xf numFmtId="0" fontId="5" fillId="0" borderId="14" xfId="0" applyFont="1" applyBorder="1" applyAlignment="1">
      <alignment horizontal="center" vertical="center" wrapText="1"/>
    </xf>
    <xf numFmtId="0" fontId="5" fillId="6" borderId="14" xfId="0" applyFont="1" applyFill="1" applyBorder="1" applyAlignment="1">
      <alignment horizontal="center" vertical="center" wrapText="1"/>
    </xf>
    <xf numFmtId="0" fontId="6" fillId="6" borderId="0" xfId="0" applyFont="1" applyFill="1" applyAlignment="1" applyProtection="1">
      <alignment horizontal="center" vertical="center" wrapText="1"/>
      <protection locked="0"/>
    </xf>
    <xf numFmtId="0" fontId="12" fillId="7" borderId="0" xfId="0" applyFont="1" applyFill="1" applyAlignment="1" applyProtection="1">
      <alignment horizontal="center" vertical="center" wrapText="1"/>
      <protection locked="0"/>
    </xf>
    <xf numFmtId="0" fontId="12" fillId="7" borderId="0" xfId="0" applyFont="1" applyFill="1" applyAlignment="1">
      <alignment horizontal="center" vertical="center" wrapText="1"/>
    </xf>
    <xf numFmtId="0" fontId="11" fillId="0" borderId="14" xfId="0" applyFont="1" applyBorder="1" applyAlignment="1">
      <alignment horizontal="center" vertical="center" wrapText="1"/>
    </xf>
    <xf numFmtId="0" fontId="11" fillId="8" borderId="14" xfId="0" applyFont="1" applyFill="1" applyBorder="1" applyAlignment="1">
      <alignment horizontal="center" vertical="center" wrapText="1"/>
    </xf>
    <xf numFmtId="0" fontId="12" fillId="8" borderId="0" xfId="0" applyFont="1" applyFill="1" applyAlignment="1" applyProtection="1">
      <alignment horizontal="center" vertical="center" wrapText="1"/>
      <protection locked="0"/>
    </xf>
    <xf numFmtId="0" fontId="12" fillId="8" borderId="0" xfId="0" applyFont="1" applyFill="1" applyAlignment="1">
      <alignment horizontal="center" vertical="center" wrapText="1"/>
    </xf>
    <xf numFmtId="0" fontId="12" fillId="0" borderId="0" xfId="0" applyFont="1" applyAlignment="1" applyProtection="1">
      <alignment horizontal="center" vertical="center" wrapText="1"/>
      <protection locked="0"/>
    </xf>
    <xf numFmtId="0" fontId="12" fillId="0" borderId="0" xfId="0" applyFont="1" applyAlignment="1">
      <alignment horizontal="center" vertical="center" wrapText="1"/>
    </xf>
    <xf numFmtId="0" fontId="10" fillId="8" borderId="0" xfId="0" applyFont="1" applyFill="1"/>
    <xf numFmtId="0" fontId="10" fillId="8" borderId="0" xfId="0" applyFont="1" applyFill="1" applyAlignment="1">
      <alignment wrapText="1"/>
    </xf>
    <xf numFmtId="0" fontId="6" fillId="0" borderId="13" xfId="0" applyFont="1" applyBorder="1" applyAlignment="1" applyProtection="1">
      <alignment horizontal="center" vertical="center" wrapText="1"/>
      <protection locked="0"/>
    </xf>
    <xf numFmtId="0" fontId="6" fillId="0" borderId="13" xfId="0" applyFont="1" applyBorder="1" applyAlignment="1">
      <alignment horizontal="center" vertical="center" wrapText="1"/>
    </xf>
    <xf numFmtId="0" fontId="12" fillId="8" borderId="0" xfId="0" applyFont="1" applyFill="1" applyAlignment="1">
      <alignment wrapText="1"/>
    </xf>
    <xf numFmtId="0" fontId="11" fillId="7" borderId="0" xfId="0" applyFont="1" applyFill="1" applyAlignment="1" applyProtection="1">
      <alignment horizontal="center" vertical="center" wrapText="1"/>
      <protection locked="0"/>
    </xf>
    <xf numFmtId="0" fontId="11" fillId="7" borderId="0" xfId="0" applyFont="1" applyFill="1" applyAlignment="1">
      <alignment horizontal="center" vertical="center" wrapText="1"/>
    </xf>
    <xf numFmtId="0" fontId="6" fillId="8" borderId="0" xfId="0" applyFont="1" applyFill="1" applyAlignment="1" applyProtection="1">
      <alignment horizontal="center" vertical="center" wrapText="1"/>
      <protection locked="0"/>
    </xf>
    <xf numFmtId="0" fontId="5" fillId="8" borderId="14" xfId="0" applyFont="1" applyFill="1" applyBorder="1" applyAlignment="1">
      <alignment horizontal="center" vertical="center" wrapText="1"/>
    </xf>
    <xf numFmtId="0" fontId="12" fillId="0" borderId="0" xfId="0" applyFont="1" applyAlignment="1">
      <alignment wrapText="1"/>
    </xf>
    <xf numFmtId="0" fontId="6" fillId="8" borderId="0" xfId="0" applyFont="1" applyFill="1" applyAlignment="1">
      <alignment horizontal="center" vertical="center" wrapText="1"/>
    </xf>
    <xf numFmtId="0" fontId="12" fillId="8" borderId="13" xfId="0" applyFont="1" applyFill="1" applyBorder="1" applyAlignment="1" applyProtection="1">
      <alignment horizontal="center" vertical="center" wrapText="1"/>
      <protection locked="0"/>
    </xf>
    <xf numFmtId="0" fontId="12" fillId="8" borderId="13" xfId="0" applyFont="1" applyFill="1" applyBorder="1" applyAlignment="1">
      <alignment horizontal="center" vertical="center" wrapText="1"/>
    </xf>
    <xf numFmtId="0" fontId="8" fillId="4" borderId="11" xfId="0" applyFont="1" applyFill="1" applyBorder="1" applyAlignment="1">
      <alignment horizontal="center" vertical="center" wrapText="1"/>
    </xf>
    <xf numFmtId="0" fontId="8" fillId="4" borderId="12" xfId="0" applyFont="1" applyFill="1" applyBorder="1" applyAlignment="1">
      <alignment horizontal="center" vertical="center" wrapText="1"/>
    </xf>
    <xf numFmtId="0" fontId="8" fillId="4" borderId="10" xfId="0" applyFont="1" applyFill="1" applyBorder="1" applyAlignment="1">
      <alignment horizontal="center" vertical="center" wrapText="1"/>
    </xf>
    <xf numFmtId="0" fontId="8" fillId="2" borderId="11"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8" borderId="0" xfId="0" applyFill="1"/>
    <xf numFmtId="0" fontId="0" fillId="8" borderId="0" xfId="0" applyFill="1" applyAlignment="1">
      <alignment wrapText="1"/>
    </xf>
    <xf numFmtId="0" fontId="14" fillId="0" borderId="0" xfId="0" applyFont="1" applyAlignment="1">
      <alignment horizontal="justify" vertical="center"/>
    </xf>
    <xf numFmtId="0" fontId="0" fillId="0" borderId="0" xfId="0" applyFill="1"/>
    <xf numFmtId="0" fontId="0" fillId="0" borderId="0" xfId="0" applyFill="1" applyAlignment="1">
      <alignment wrapText="1"/>
    </xf>
    <xf numFmtId="0" fontId="16" fillId="0" borderId="0" xfId="0" applyFont="1" applyFill="1"/>
    <xf numFmtId="0" fontId="18" fillId="0" borderId="0" xfId="0" applyFont="1" applyAlignment="1">
      <alignment horizontal="left" vertical="center" wrapText="1"/>
    </xf>
    <xf numFmtId="0" fontId="6" fillId="0" borderId="13" xfId="0" applyFont="1" applyFill="1" applyBorder="1" applyAlignment="1">
      <alignment horizontal="center" vertical="center" wrapText="1"/>
    </xf>
    <xf numFmtId="0" fontId="6" fillId="0" borderId="0" xfId="0" applyFont="1" applyFill="1" applyAlignment="1" applyProtection="1">
      <alignment horizontal="center" vertical="center" wrapText="1"/>
      <protection locked="0"/>
    </xf>
    <xf numFmtId="0" fontId="6" fillId="0" borderId="0" xfId="0" applyFont="1" applyFill="1" applyAlignment="1">
      <alignment horizontal="center" vertical="center" wrapText="1"/>
    </xf>
    <xf numFmtId="0" fontId="5" fillId="0" borderId="0" xfId="0" applyFont="1" applyFill="1" applyAlignment="1" applyProtection="1">
      <alignment horizontal="center" vertical="center" wrapText="1"/>
      <protection locked="0"/>
    </xf>
    <xf numFmtId="0" fontId="6" fillId="0" borderId="13" xfId="0" applyFont="1" applyFill="1" applyBorder="1" applyAlignment="1" applyProtection="1">
      <alignment horizontal="center" vertical="center" wrapText="1"/>
      <protection locked="0"/>
    </xf>
    <xf numFmtId="0" fontId="5" fillId="0" borderId="15" xfId="0" applyFont="1" applyBorder="1" applyAlignment="1">
      <alignment horizontal="center" vertical="center" wrapText="1"/>
    </xf>
    <xf numFmtId="0" fontId="0" fillId="0" borderId="0" xfId="0" applyBorder="1" applyAlignment="1">
      <alignment wrapText="1"/>
    </xf>
    <xf numFmtId="0" fontId="5" fillId="0" borderId="0" xfId="0" applyFont="1" applyBorder="1" applyAlignment="1">
      <alignment horizontal="center" vertical="center" wrapText="1"/>
    </xf>
    <xf numFmtId="0" fontId="6" fillId="0" borderId="0" xfId="0" applyFont="1" applyBorder="1" applyAlignment="1" applyProtection="1">
      <alignment horizontal="center" vertical="center" wrapText="1"/>
      <protection locked="0"/>
    </xf>
    <xf numFmtId="0" fontId="6" fillId="0" borderId="0" xfId="0" applyFont="1" applyBorder="1" applyAlignment="1">
      <alignment horizontal="left" vertical="top" wrapText="1"/>
    </xf>
    <xf numFmtId="0" fontId="6" fillId="0" borderId="0" xfId="0" applyFont="1" applyBorder="1" applyAlignment="1">
      <alignment wrapText="1"/>
    </xf>
    <xf numFmtId="0" fontId="6" fillId="8" borderId="13" xfId="0" applyFont="1" applyFill="1" applyBorder="1" applyAlignment="1">
      <alignment horizontal="center" vertical="center" wrapText="1"/>
    </xf>
    <xf numFmtId="0" fontId="12" fillId="8" borderId="0" xfId="0" applyFont="1" applyFill="1" applyAlignment="1" applyProtection="1">
      <alignment horizontal="center" vertical="center"/>
      <protection locked="0"/>
    </xf>
  </cellXfs>
  <cellStyles count="3">
    <cellStyle name="0,0_x000d__x000a_NA_x000d__x000a_" xfId="2" xr:uid="{00000000-0005-0000-0000-000000000000}"/>
    <cellStyle name="Normal" xfId="0" builtinId="0"/>
    <cellStyle name="Normal 3" xfId="1" xr:uid="{00000000-0005-0000-0000-000003000000}"/>
  </cellStyles>
  <dxfs count="0"/>
  <tableStyles count="2" defaultTableStyle="TableStyleMedium2" defaultPivotStyle="PivotStyleLight16">
    <tableStyle name="Estilo de Tabela 1" pivot="0" count="0" xr9:uid="{A4D48F18-6135-441A-BAC0-0382635ECA1C}"/>
    <tableStyle name="Estilo de Tabela 2" pivot="0" count="0" xr9:uid="{C480C7F5-D192-45A9-AC94-8E91CD758A62}"/>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723900</xdr:colOff>
      <xdr:row>637</xdr:row>
      <xdr:rowOff>3268980</xdr:rowOff>
    </xdr:from>
    <xdr:to>
      <xdr:col>1</xdr:col>
      <xdr:colOff>3482340</xdr:colOff>
      <xdr:row>637</xdr:row>
      <xdr:rowOff>5135880</xdr:rowOff>
    </xdr:to>
    <xdr:pic>
      <xdr:nvPicPr>
        <xdr:cNvPr id="4135" name="Imagem 2">
          <a:extLst>
            <a:ext uri="{FF2B5EF4-FFF2-40B4-BE49-F238E27FC236}">
              <a16:creationId xmlns:a16="http://schemas.microsoft.com/office/drawing/2014/main" id="{106BBC17-FB02-7CE7-E552-AAED6C8BC78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 y="1885675680"/>
          <a:ext cx="3794760" cy="1866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914400</xdr:colOff>
      <xdr:row>997</xdr:row>
      <xdr:rowOff>1607820</xdr:rowOff>
    </xdr:from>
    <xdr:to>
      <xdr:col>1</xdr:col>
      <xdr:colOff>3893820</xdr:colOff>
      <xdr:row>998</xdr:row>
      <xdr:rowOff>419100</xdr:rowOff>
    </xdr:to>
    <xdr:pic>
      <xdr:nvPicPr>
        <xdr:cNvPr id="4136" name="Imagem 7">
          <a:extLst>
            <a:ext uri="{FF2B5EF4-FFF2-40B4-BE49-F238E27FC236}">
              <a16:creationId xmlns:a16="http://schemas.microsoft.com/office/drawing/2014/main" id="{6E054F13-AA73-4E6F-6655-ABDD73EAA8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14400" y="2504960700"/>
          <a:ext cx="4015740" cy="23164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861060</xdr:colOff>
      <xdr:row>1215</xdr:row>
      <xdr:rowOff>53340</xdr:rowOff>
    </xdr:from>
    <xdr:to>
      <xdr:col>1</xdr:col>
      <xdr:colOff>3840480</xdr:colOff>
      <xdr:row>1222</xdr:row>
      <xdr:rowOff>22860</xdr:rowOff>
    </xdr:to>
    <xdr:pic>
      <xdr:nvPicPr>
        <xdr:cNvPr id="4137" name="Imagem 237" descr="Uma imagem contendo Interface gráfica do usuário&#10;&#10;Descrição gerada automaticamente">
          <a:extLst>
            <a:ext uri="{FF2B5EF4-FFF2-40B4-BE49-F238E27FC236}">
              <a16:creationId xmlns:a16="http://schemas.microsoft.com/office/drawing/2014/main" id="{44600596-75EC-A8BC-89A1-E6144A5B4B9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61060" y="2847883560"/>
          <a:ext cx="4015740" cy="2118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822960</xdr:colOff>
      <xdr:row>642</xdr:row>
      <xdr:rowOff>320040</xdr:rowOff>
    </xdr:from>
    <xdr:to>
      <xdr:col>1</xdr:col>
      <xdr:colOff>5074920</xdr:colOff>
      <xdr:row>642</xdr:row>
      <xdr:rowOff>2301240</xdr:rowOff>
    </xdr:to>
    <xdr:pic>
      <xdr:nvPicPr>
        <xdr:cNvPr id="4154" name="Imagem 1">
          <a:extLst>
            <a:ext uri="{FF2B5EF4-FFF2-40B4-BE49-F238E27FC236}">
              <a16:creationId xmlns:a16="http://schemas.microsoft.com/office/drawing/2014/main" id="{A4311A7D-6E01-350F-9F64-26AEC7B61966}"/>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859280" y="1893684300"/>
          <a:ext cx="4251960" cy="1981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899160</xdr:colOff>
      <xdr:row>952</xdr:row>
      <xdr:rowOff>15240</xdr:rowOff>
    </xdr:from>
    <xdr:to>
      <xdr:col>1</xdr:col>
      <xdr:colOff>3878580</xdr:colOff>
      <xdr:row>953</xdr:row>
      <xdr:rowOff>1546860</xdr:rowOff>
    </xdr:to>
    <xdr:pic>
      <xdr:nvPicPr>
        <xdr:cNvPr id="4156" name="Imagem 1934260173">
          <a:extLst>
            <a:ext uri="{FF2B5EF4-FFF2-40B4-BE49-F238E27FC236}">
              <a16:creationId xmlns:a16="http://schemas.microsoft.com/office/drawing/2014/main" id="{C3102BAA-1949-4B54-7860-8E0052E99F45}"/>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99160" y="2462913540"/>
          <a:ext cx="4015740" cy="2057400"/>
        </a:xfrm>
        <a:prstGeom prst="rect">
          <a:avLst/>
        </a:prstGeom>
        <a:noFill/>
        <a:ln w="9525">
          <a:solidFill>
            <a:srgbClr val="80808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0</xdr:col>
      <xdr:colOff>975360</xdr:colOff>
      <xdr:row>966</xdr:row>
      <xdr:rowOff>1036320</xdr:rowOff>
    </xdr:from>
    <xdr:to>
      <xdr:col>1</xdr:col>
      <xdr:colOff>3954780</xdr:colOff>
      <xdr:row>968</xdr:row>
      <xdr:rowOff>434340</xdr:rowOff>
    </xdr:to>
    <xdr:pic>
      <xdr:nvPicPr>
        <xdr:cNvPr id="4157" name="Imagem 6">
          <a:extLst>
            <a:ext uri="{FF2B5EF4-FFF2-40B4-BE49-F238E27FC236}">
              <a16:creationId xmlns:a16="http://schemas.microsoft.com/office/drawing/2014/main" id="{6B4FFAB3-C579-1F17-7EF2-C5179657BA8C}"/>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975360" y="2484600060"/>
          <a:ext cx="4015740" cy="27279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822960</xdr:colOff>
      <xdr:row>1041</xdr:row>
      <xdr:rowOff>121920</xdr:rowOff>
    </xdr:from>
    <xdr:to>
      <xdr:col>1</xdr:col>
      <xdr:colOff>4381500</xdr:colOff>
      <xdr:row>1050</xdr:row>
      <xdr:rowOff>68580</xdr:rowOff>
    </xdr:to>
    <xdr:pic>
      <xdr:nvPicPr>
        <xdr:cNvPr id="4158" name="Imagem 8">
          <a:extLst>
            <a:ext uri="{FF2B5EF4-FFF2-40B4-BE49-F238E27FC236}">
              <a16:creationId xmlns:a16="http://schemas.microsoft.com/office/drawing/2014/main" id="{7909E09F-A47D-6A96-50A5-D092669BA798}"/>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822960" y="2595806340"/>
          <a:ext cx="4594860" cy="15925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1082040</xdr:colOff>
      <xdr:row>1429</xdr:row>
      <xdr:rowOff>1143000</xdr:rowOff>
    </xdr:from>
    <xdr:to>
      <xdr:col>1</xdr:col>
      <xdr:colOff>3238500</xdr:colOff>
      <xdr:row>1429</xdr:row>
      <xdr:rowOff>2232660</xdr:rowOff>
    </xdr:to>
    <xdr:pic>
      <xdr:nvPicPr>
        <xdr:cNvPr id="4159" name="Imagem 10" descr="Diagrama&#10;&#10;Descrição gerada automaticamente">
          <a:extLst>
            <a:ext uri="{FF2B5EF4-FFF2-40B4-BE49-F238E27FC236}">
              <a16:creationId xmlns:a16="http://schemas.microsoft.com/office/drawing/2014/main" id="{7D8B553E-21E1-872A-843A-3AA2308F61E2}"/>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118360" y="3200239980"/>
          <a:ext cx="2156460" cy="10896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3"/>
  <dimension ref="B2:D27"/>
  <sheetViews>
    <sheetView topLeftCell="A4" workbookViewId="0">
      <selection activeCell="D12" sqref="D12"/>
    </sheetView>
  </sheetViews>
  <sheetFormatPr defaultColWidth="8.6640625" defaultRowHeight="13.2" x14ac:dyDescent="0.25"/>
  <cols>
    <col min="1" max="1" width="5.88671875" style="1" customWidth="1"/>
    <col min="2" max="2" width="3.88671875" style="1" customWidth="1"/>
    <col min="3" max="3" width="152.88671875" style="1" customWidth="1"/>
    <col min="4" max="4" width="15.6640625" style="1" customWidth="1"/>
    <col min="5" max="16384" width="8.6640625" style="1"/>
  </cols>
  <sheetData>
    <row r="2" spans="2:4" x14ac:dyDescent="0.25">
      <c r="B2" s="2"/>
      <c r="C2" s="22" t="s">
        <v>11</v>
      </c>
      <c r="D2" s="3"/>
    </row>
    <row r="3" spans="2:4" x14ac:dyDescent="0.25">
      <c r="B3" s="4"/>
      <c r="C3" s="23"/>
      <c r="D3" s="5"/>
    </row>
    <row r="4" spans="2:4" x14ac:dyDescent="0.25">
      <c r="B4" s="4"/>
      <c r="C4" s="24" t="s">
        <v>170</v>
      </c>
      <c r="D4" s="5"/>
    </row>
    <row r="5" spans="2:4" x14ac:dyDescent="0.25">
      <c r="B5" s="4"/>
      <c r="C5" s="24"/>
      <c r="D5" s="5"/>
    </row>
    <row r="6" spans="2:4" x14ac:dyDescent="0.25">
      <c r="B6" s="4"/>
      <c r="C6" s="24" t="s">
        <v>21</v>
      </c>
      <c r="D6" s="5"/>
    </row>
    <row r="7" spans="2:4" x14ac:dyDescent="0.25">
      <c r="B7" s="4"/>
      <c r="C7" s="24"/>
      <c r="D7" s="5"/>
    </row>
    <row r="8" spans="2:4" x14ac:dyDescent="0.25">
      <c r="B8" s="4"/>
      <c r="C8" s="24" t="s">
        <v>20</v>
      </c>
      <c r="D8" s="5"/>
    </row>
    <row r="9" spans="2:4" x14ac:dyDescent="0.25">
      <c r="B9" s="4"/>
      <c r="C9" s="24"/>
      <c r="D9" s="5"/>
    </row>
    <row r="10" spans="2:4" x14ac:dyDescent="0.25">
      <c r="B10" s="4"/>
      <c r="C10" s="24" t="s">
        <v>12</v>
      </c>
      <c r="D10" s="5"/>
    </row>
    <row r="11" spans="2:4" x14ac:dyDescent="0.25">
      <c r="B11" s="4"/>
      <c r="C11" s="24"/>
      <c r="D11" s="5"/>
    </row>
    <row r="12" spans="2:4" ht="26.4" x14ac:dyDescent="0.25">
      <c r="B12" s="4"/>
      <c r="C12" s="24" t="s">
        <v>174</v>
      </c>
      <c r="D12" s="5"/>
    </row>
    <row r="13" spans="2:4" ht="26.4" x14ac:dyDescent="0.25">
      <c r="B13" s="4"/>
      <c r="C13" s="24" t="s">
        <v>175</v>
      </c>
      <c r="D13" s="5"/>
    </row>
    <row r="14" spans="2:4" x14ac:dyDescent="0.25">
      <c r="B14" s="4"/>
      <c r="C14" s="25" t="s">
        <v>176</v>
      </c>
      <c r="D14" s="5"/>
    </row>
    <row r="15" spans="2:4" x14ac:dyDescent="0.25">
      <c r="B15" s="4"/>
      <c r="C15" s="25"/>
      <c r="D15" s="5"/>
    </row>
    <row r="16" spans="2:4" ht="26.4" x14ac:dyDescent="0.25">
      <c r="B16" s="4"/>
      <c r="C16" s="24" t="s">
        <v>187</v>
      </c>
      <c r="D16" s="5"/>
    </row>
    <row r="17" spans="2:4" x14ac:dyDescent="0.25">
      <c r="B17" s="4"/>
      <c r="C17" s="24"/>
      <c r="D17" s="5"/>
    </row>
    <row r="18" spans="2:4" ht="26.4" x14ac:dyDescent="0.25">
      <c r="B18" s="4"/>
      <c r="C18" s="24" t="s">
        <v>224</v>
      </c>
      <c r="D18" s="5"/>
    </row>
    <row r="19" spans="2:4" x14ac:dyDescent="0.25">
      <c r="B19" s="4"/>
      <c r="C19" s="24"/>
      <c r="D19" s="5"/>
    </row>
    <row r="20" spans="2:4" ht="26.4" x14ac:dyDescent="0.25">
      <c r="B20" s="4"/>
      <c r="C20" s="24" t="s">
        <v>222</v>
      </c>
      <c r="D20" s="5"/>
    </row>
    <row r="21" spans="2:4" x14ac:dyDescent="0.25">
      <c r="B21" s="4"/>
      <c r="C21" s="24"/>
      <c r="D21" s="5"/>
    </row>
    <row r="22" spans="2:4" ht="26.4" x14ac:dyDescent="0.25">
      <c r="B22" s="4"/>
      <c r="C22" s="24" t="s">
        <v>226</v>
      </c>
      <c r="D22" s="5"/>
    </row>
    <row r="23" spans="2:4" x14ac:dyDescent="0.25">
      <c r="B23" s="4"/>
      <c r="C23" s="24"/>
      <c r="D23" s="5"/>
    </row>
    <row r="24" spans="2:4" x14ac:dyDescent="0.25">
      <c r="B24" s="4"/>
      <c r="C24" s="24" t="s">
        <v>188</v>
      </c>
      <c r="D24" s="5"/>
    </row>
    <row r="25" spans="2:4" x14ac:dyDescent="0.25">
      <c r="B25" s="4"/>
      <c r="C25" s="24"/>
      <c r="D25" s="5"/>
    </row>
    <row r="26" spans="2:4" ht="12.6" customHeight="1" x14ac:dyDescent="0.25">
      <c r="B26" s="4"/>
      <c r="C26" s="24" t="s">
        <v>13</v>
      </c>
      <c r="D26" s="5"/>
    </row>
    <row r="27" spans="2:4" ht="12.6" customHeight="1" x14ac:dyDescent="0.25">
      <c r="B27" s="6"/>
      <c r="C27" s="7"/>
      <c r="D27" s="8"/>
    </row>
  </sheetData>
  <sheetProtection algorithmName="SHA-512" hashValue="doAjs7erhd4CQPclqeZTAklXoafG/mrGF2DDahIbhLv2+/4AQKoLlAiMR3bDXz5YdMXr1cExBXIjceaqmafnLw==" saltValue="eC9EOQ3i5M3rnjQpBWdg6w==" spinCount="100000" sheet="1" objects="1" scenarios="1"/>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9E9A32-9CFE-4598-8382-750100387518}">
  <dimension ref="A1:H203"/>
  <sheetViews>
    <sheetView tabSelected="1" zoomScaleNormal="100" workbookViewId="0">
      <pane ySplit="6" topLeftCell="A176" activePane="bottomLeft" state="frozen"/>
      <selection activeCell="D12" sqref="D12"/>
      <selection pane="bottomLeft" activeCell="E177" sqref="E177"/>
    </sheetView>
  </sheetViews>
  <sheetFormatPr defaultColWidth="8.88671875" defaultRowHeight="13.8" x14ac:dyDescent="0.3"/>
  <cols>
    <col min="1" max="1" width="15.21875" style="15" customWidth="1"/>
    <col min="2" max="2" width="69.44140625" style="15" customWidth="1"/>
    <col min="3" max="3" width="12.33203125" style="11" customWidth="1"/>
    <col min="4" max="4" width="28.44140625" style="11" customWidth="1"/>
    <col min="5" max="5" width="29.44140625" style="12" customWidth="1"/>
    <col min="6" max="6" width="12.5546875" style="12" customWidth="1"/>
    <col min="7" max="7" width="15.5546875" style="12" customWidth="1"/>
    <col min="8" max="8" width="17.109375" style="12" customWidth="1"/>
    <col min="9" max="16384" width="8.88671875" style="11"/>
  </cols>
  <sheetData>
    <row r="1" spans="1:8" s="19" customFormat="1" ht="21" customHeight="1" x14ac:dyDescent="0.3">
      <c r="A1" s="60" t="s">
        <v>9</v>
      </c>
      <c r="B1" s="63" t="s">
        <v>8</v>
      </c>
      <c r="C1" s="27" t="s">
        <v>18</v>
      </c>
      <c r="D1" s="9" t="s">
        <v>14</v>
      </c>
      <c r="E1" s="66" t="s">
        <v>182</v>
      </c>
      <c r="F1" s="66" t="s">
        <v>179</v>
      </c>
      <c r="G1" s="57" t="s">
        <v>183</v>
      </c>
      <c r="H1" s="57" t="s">
        <v>186</v>
      </c>
    </row>
    <row r="2" spans="1:8" s="19" customFormat="1" ht="21" customHeight="1" x14ac:dyDescent="0.3">
      <c r="A2" s="61"/>
      <c r="B2" s="64"/>
      <c r="C2" s="27" t="s">
        <v>10</v>
      </c>
      <c r="D2" s="9" t="s">
        <v>171</v>
      </c>
      <c r="E2" s="66"/>
      <c r="F2" s="66"/>
      <c r="G2" s="58"/>
      <c r="H2" s="58"/>
    </row>
    <row r="3" spans="1:8" s="19" customFormat="1" ht="21" customHeight="1" x14ac:dyDescent="0.3">
      <c r="A3" s="61"/>
      <c r="B3" s="64"/>
      <c r="C3" s="27" t="s">
        <v>17</v>
      </c>
      <c r="D3" s="9" t="s">
        <v>172</v>
      </c>
      <c r="E3" s="66"/>
      <c r="F3" s="66"/>
      <c r="G3" s="59"/>
      <c r="H3" s="59"/>
    </row>
    <row r="4" spans="1:8" s="19" customFormat="1" x14ac:dyDescent="0.3">
      <c r="A4" s="61"/>
      <c r="B4" s="64"/>
      <c r="C4" s="27" t="s">
        <v>19</v>
      </c>
      <c r="D4" s="9" t="s">
        <v>173</v>
      </c>
      <c r="E4" s="66"/>
      <c r="F4" s="18" t="s">
        <v>181</v>
      </c>
      <c r="G4" s="21" t="s">
        <v>184</v>
      </c>
      <c r="H4" s="21" t="s">
        <v>22</v>
      </c>
    </row>
    <row r="5" spans="1:8" s="19" customFormat="1" x14ac:dyDescent="0.3">
      <c r="A5" s="62"/>
      <c r="B5" s="65"/>
      <c r="C5" s="28"/>
      <c r="D5" s="9" t="s">
        <v>16</v>
      </c>
      <c r="E5" s="66"/>
      <c r="F5" s="18" t="s">
        <v>180</v>
      </c>
      <c r="G5" s="21" t="s">
        <v>185</v>
      </c>
      <c r="H5" s="21" t="s">
        <v>23</v>
      </c>
    </row>
    <row r="6" spans="1:8" s="20" customFormat="1" x14ac:dyDescent="0.3">
      <c r="A6" s="29"/>
      <c r="B6" s="32"/>
      <c r="C6" s="30"/>
      <c r="D6" s="29"/>
      <c r="E6" s="31"/>
      <c r="F6" s="31"/>
      <c r="G6" s="31"/>
      <c r="H6" s="31"/>
    </row>
    <row r="7" spans="1:8" ht="14.4" x14ac:dyDescent="0.3">
      <c r="A7" s="44" t="s">
        <v>40</v>
      </c>
      <c r="B7" s="45" t="s">
        <v>1454</v>
      </c>
      <c r="C7" s="39" t="s">
        <v>19</v>
      </c>
      <c r="D7" s="40"/>
      <c r="E7" s="86"/>
      <c r="F7" s="56"/>
      <c r="G7" s="56"/>
      <c r="H7" s="56"/>
    </row>
    <row r="8" spans="1:8" ht="72" x14ac:dyDescent="0.3">
      <c r="A8" t="s">
        <v>33</v>
      </c>
      <c r="B8" s="17" t="s">
        <v>1455</v>
      </c>
      <c r="C8" s="33" t="s">
        <v>19</v>
      </c>
      <c r="D8" s="10"/>
      <c r="E8" s="10"/>
      <c r="F8" s="74"/>
      <c r="G8" s="74"/>
      <c r="H8" s="74"/>
    </row>
    <row r="9" spans="1:8" ht="57.6" x14ac:dyDescent="0.3">
      <c r="A9" t="s">
        <v>31</v>
      </c>
      <c r="B9" s="17" t="s">
        <v>197</v>
      </c>
      <c r="C9" s="33" t="s">
        <v>19</v>
      </c>
      <c r="D9" s="10"/>
      <c r="E9" s="10"/>
      <c r="F9" s="74"/>
      <c r="G9" s="74"/>
      <c r="H9" s="74"/>
    </row>
    <row r="10" spans="1:8" ht="28.8" x14ac:dyDescent="0.3">
      <c r="A10" t="s">
        <v>32</v>
      </c>
      <c r="B10" s="17" t="s">
        <v>1456</v>
      </c>
      <c r="C10" s="33" t="s">
        <v>19</v>
      </c>
      <c r="D10" s="10"/>
      <c r="E10" s="10"/>
      <c r="F10" s="74"/>
      <c r="G10" s="74"/>
      <c r="H10" s="74"/>
    </row>
    <row r="11" spans="1:8" ht="57.6" x14ac:dyDescent="0.3">
      <c r="A11" t="s">
        <v>34</v>
      </c>
      <c r="B11" s="17" t="s">
        <v>228</v>
      </c>
      <c r="C11" s="33" t="s">
        <v>19</v>
      </c>
      <c r="D11" s="10"/>
      <c r="E11" s="10"/>
      <c r="F11" s="74"/>
      <c r="G11" s="74"/>
      <c r="H11" s="74"/>
    </row>
    <row r="12" spans="1:8" ht="57.6" x14ac:dyDescent="0.3">
      <c r="A12" t="s">
        <v>35</v>
      </c>
      <c r="B12" s="17" t="s">
        <v>1437</v>
      </c>
      <c r="C12" s="33" t="s">
        <v>10</v>
      </c>
      <c r="D12" s="10"/>
      <c r="E12" s="10"/>
      <c r="F12" s="74"/>
      <c r="G12" s="74"/>
      <c r="H12" s="74"/>
    </row>
    <row r="13" spans="1:8" ht="28.8" x14ac:dyDescent="0.3">
      <c r="A13" t="s">
        <v>36</v>
      </c>
      <c r="B13" s="17" t="s">
        <v>198</v>
      </c>
      <c r="C13" s="33" t="s">
        <v>10</v>
      </c>
      <c r="D13" s="10"/>
      <c r="E13" s="10"/>
      <c r="F13" s="74"/>
      <c r="G13" s="74"/>
      <c r="H13" s="74"/>
    </row>
    <row r="14" spans="1:8" ht="43.2" x14ac:dyDescent="0.3">
      <c r="A14" t="s">
        <v>37</v>
      </c>
      <c r="B14" s="17" t="s">
        <v>1438</v>
      </c>
      <c r="C14" s="33" t="s">
        <v>10</v>
      </c>
      <c r="D14" s="10"/>
      <c r="E14" s="10"/>
      <c r="F14" s="74"/>
      <c r="G14" s="74"/>
      <c r="H14" s="74"/>
    </row>
    <row r="15" spans="1:8" ht="72" x14ac:dyDescent="0.3">
      <c r="A15" t="s">
        <v>42</v>
      </c>
      <c r="B15" s="17" t="s">
        <v>1439</v>
      </c>
      <c r="C15" s="33" t="s">
        <v>10</v>
      </c>
      <c r="D15" s="10"/>
      <c r="E15" s="10"/>
      <c r="F15" s="74"/>
      <c r="G15" s="74"/>
      <c r="H15" s="74"/>
    </row>
    <row r="16" spans="1:8" ht="14.4" x14ac:dyDescent="0.3">
      <c r="A16" s="44" t="s">
        <v>41</v>
      </c>
      <c r="B16" s="45" t="s">
        <v>1457</v>
      </c>
      <c r="C16" s="39" t="s">
        <v>10</v>
      </c>
      <c r="D16" s="40"/>
      <c r="E16" s="40"/>
      <c r="F16" s="56"/>
      <c r="G16" s="56"/>
      <c r="H16" s="56"/>
    </row>
    <row r="17" spans="1:8" ht="43.2" x14ac:dyDescent="0.3">
      <c r="A17" t="s">
        <v>33</v>
      </c>
      <c r="B17" s="17" t="s">
        <v>1458</v>
      </c>
      <c r="C17" s="33" t="s">
        <v>10</v>
      </c>
      <c r="D17" s="10"/>
      <c r="E17" s="10"/>
      <c r="F17" s="74"/>
      <c r="G17" s="74"/>
      <c r="H17" s="74"/>
    </row>
    <row r="18" spans="1:8" ht="57.6" x14ac:dyDescent="0.3">
      <c r="A18" t="s">
        <v>31</v>
      </c>
      <c r="B18" s="17" t="s">
        <v>229</v>
      </c>
      <c r="C18" s="33" t="s">
        <v>10</v>
      </c>
      <c r="D18" s="10"/>
      <c r="E18" s="10"/>
      <c r="F18" s="74"/>
      <c r="G18" s="74"/>
      <c r="H18" s="74"/>
    </row>
    <row r="19" spans="1:8" ht="43.2" x14ac:dyDescent="0.3">
      <c r="A19" t="s">
        <v>32</v>
      </c>
      <c r="B19" s="17" t="s">
        <v>199</v>
      </c>
      <c r="C19" s="33" t="s">
        <v>10</v>
      </c>
      <c r="D19" s="10"/>
      <c r="E19" s="10"/>
      <c r="F19" s="74"/>
      <c r="G19" s="74"/>
      <c r="H19" s="74"/>
    </row>
    <row r="20" spans="1:8" ht="57.6" x14ac:dyDescent="0.3">
      <c r="A20" t="s">
        <v>34</v>
      </c>
      <c r="B20" s="17" t="s">
        <v>200</v>
      </c>
      <c r="C20" s="33" t="s">
        <v>10</v>
      </c>
      <c r="D20" s="10"/>
      <c r="E20" s="10"/>
      <c r="F20" s="74"/>
      <c r="G20" s="74"/>
      <c r="H20" s="74"/>
    </row>
    <row r="21" spans="1:8" ht="57.6" x14ac:dyDescent="0.3">
      <c r="A21" t="s">
        <v>35</v>
      </c>
      <c r="B21" s="17" t="s">
        <v>0</v>
      </c>
      <c r="C21" s="33" t="s">
        <v>10</v>
      </c>
      <c r="D21" s="10"/>
      <c r="E21" s="10"/>
      <c r="F21" s="74"/>
      <c r="G21" s="74"/>
      <c r="H21" s="74"/>
    </row>
    <row r="22" spans="1:8" ht="43.2" x14ac:dyDescent="0.3">
      <c r="A22" t="s">
        <v>36</v>
      </c>
      <c r="B22" s="17" t="s">
        <v>201</v>
      </c>
      <c r="C22" s="33" t="s">
        <v>10</v>
      </c>
      <c r="D22" s="10"/>
      <c r="E22" s="10"/>
      <c r="F22" s="74"/>
      <c r="G22" s="74"/>
      <c r="H22" s="74"/>
    </row>
    <row r="23" spans="1:8" ht="28.8" x14ac:dyDescent="0.3">
      <c r="A23" t="s">
        <v>37</v>
      </c>
      <c r="B23" s="17" t="s">
        <v>202</v>
      </c>
      <c r="C23" s="33" t="s">
        <v>10</v>
      </c>
      <c r="D23" s="10"/>
      <c r="E23" s="10"/>
      <c r="F23" s="74"/>
      <c r="G23" s="74"/>
      <c r="H23" s="74"/>
    </row>
    <row r="24" spans="1:8" ht="43.2" x14ac:dyDescent="0.3">
      <c r="A24" t="s">
        <v>42</v>
      </c>
      <c r="B24" s="17" t="s">
        <v>1440</v>
      </c>
      <c r="C24" s="33" t="s">
        <v>19</v>
      </c>
      <c r="D24" s="10"/>
      <c r="E24" s="10"/>
      <c r="F24" s="74"/>
      <c r="G24" s="74"/>
      <c r="H24" s="74"/>
    </row>
    <row r="25" spans="1:8" ht="14.4" x14ac:dyDescent="0.3">
      <c r="A25" s="44" t="s">
        <v>43</v>
      </c>
      <c r="B25" s="45" t="s">
        <v>1459</v>
      </c>
      <c r="C25" s="39" t="s">
        <v>10</v>
      </c>
      <c r="D25" s="40"/>
      <c r="E25" s="40"/>
      <c r="F25" s="56"/>
      <c r="G25" s="56"/>
      <c r="H25" s="56"/>
    </row>
    <row r="26" spans="1:8" ht="100.8" x14ac:dyDescent="0.3">
      <c r="A26" t="s">
        <v>33</v>
      </c>
      <c r="B26" s="17" t="s">
        <v>1460</v>
      </c>
      <c r="C26" s="33" t="s">
        <v>10</v>
      </c>
      <c r="D26" s="10"/>
      <c r="E26" s="10"/>
      <c r="F26" s="74"/>
      <c r="G26" s="74"/>
      <c r="H26" s="74"/>
    </row>
    <row r="27" spans="1:8" ht="100.8" x14ac:dyDescent="0.3">
      <c r="A27" t="s">
        <v>31</v>
      </c>
      <c r="B27" s="17" t="s">
        <v>1441</v>
      </c>
      <c r="C27" s="33" t="s">
        <v>10</v>
      </c>
      <c r="D27" s="10"/>
      <c r="E27" s="10"/>
      <c r="F27" s="74"/>
      <c r="G27" s="74"/>
      <c r="H27" s="74"/>
    </row>
    <row r="28" spans="1:8" ht="57.6" x14ac:dyDescent="0.3">
      <c r="A28" t="s">
        <v>32</v>
      </c>
      <c r="B28" s="17" t="s">
        <v>1461</v>
      </c>
      <c r="C28" s="33" t="s">
        <v>10</v>
      </c>
      <c r="D28" s="10"/>
      <c r="E28" s="10"/>
      <c r="F28" s="74"/>
      <c r="G28" s="74"/>
      <c r="H28" s="74"/>
    </row>
    <row r="29" spans="1:8" ht="14.4" x14ac:dyDescent="0.3">
      <c r="A29" s="44" t="s">
        <v>44</v>
      </c>
      <c r="B29" s="45" t="s">
        <v>1462</v>
      </c>
      <c r="C29" s="39" t="s">
        <v>10</v>
      </c>
      <c r="D29" s="40"/>
      <c r="E29" s="40"/>
      <c r="F29" s="56"/>
      <c r="G29" s="56"/>
      <c r="H29" s="56"/>
    </row>
    <row r="30" spans="1:8" ht="43.2" x14ac:dyDescent="0.3">
      <c r="A30" t="s">
        <v>33</v>
      </c>
      <c r="B30" s="17" t="s">
        <v>203</v>
      </c>
      <c r="C30" s="33" t="s">
        <v>10</v>
      </c>
      <c r="D30" s="10"/>
      <c r="E30" s="10"/>
      <c r="F30" s="74"/>
      <c r="G30" s="74"/>
      <c r="H30" s="74"/>
    </row>
    <row r="31" spans="1:8" ht="28.8" x14ac:dyDescent="0.3">
      <c r="A31" t="s">
        <v>24</v>
      </c>
      <c r="B31" s="17" t="s">
        <v>230</v>
      </c>
      <c r="C31" s="33" t="s">
        <v>10</v>
      </c>
      <c r="D31" s="10"/>
      <c r="E31" s="10"/>
      <c r="F31" s="74"/>
      <c r="G31" s="74"/>
      <c r="H31" s="74"/>
    </row>
    <row r="32" spans="1:8" ht="43.2" x14ac:dyDescent="0.3">
      <c r="A32" t="s">
        <v>1</v>
      </c>
      <c r="B32" s="17" t="s">
        <v>231</v>
      </c>
      <c r="C32" s="33" t="s">
        <v>10</v>
      </c>
      <c r="D32" s="10"/>
      <c r="E32" s="10"/>
      <c r="F32" s="74"/>
      <c r="G32" s="74"/>
      <c r="H32" s="74"/>
    </row>
    <row r="33" spans="1:8" ht="28.8" x14ac:dyDescent="0.3">
      <c r="A33" t="s">
        <v>25</v>
      </c>
      <c r="B33" s="17" t="s">
        <v>232</v>
      </c>
      <c r="C33" s="33" t="s">
        <v>19</v>
      </c>
      <c r="D33" s="10"/>
      <c r="E33" s="10"/>
      <c r="F33" s="74"/>
      <c r="G33" s="74"/>
      <c r="H33" s="74"/>
    </row>
    <row r="34" spans="1:8" ht="28.8" x14ac:dyDescent="0.3">
      <c r="A34" t="s">
        <v>2</v>
      </c>
      <c r="B34" s="17" t="s">
        <v>233</v>
      </c>
      <c r="C34" s="33" t="s">
        <v>10</v>
      </c>
      <c r="D34" s="10"/>
      <c r="E34" s="10"/>
      <c r="F34" s="74"/>
      <c r="G34" s="74"/>
      <c r="H34" s="74"/>
    </row>
    <row r="35" spans="1:8" ht="14.4" x14ac:dyDescent="0.3">
      <c r="A35" t="s">
        <v>26</v>
      </c>
      <c r="B35" s="17" t="s">
        <v>234</v>
      </c>
      <c r="C35" s="33" t="s">
        <v>10</v>
      </c>
      <c r="D35" s="10"/>
      <c r="E35" s="10"/>
      <c r="F35" s="74"/>
      <c r="G35" s="74"/>
      <c r="H35" s="74"/>
    </row>
    <row r="36" spans="1:8" ht="43.2" x14ac:dyDescent="0.3">
      <c r="A36" t="s">
        <v>3</v>
      </c>
      <c r="B36" s="17" t="s">
        <v>204</v>
      </c>
      <c r="C36" s="33" t="s">
        <v>10</v>
      </c>
      <c r="D36" s="10"/>
      <c r="E36" s="10"/>
      <c r="F36" s="74"/>
      <c r="G36" s="74"/>
      <c r="H36" s="74"/>
    </row>
    <row r="37" spans="1:8" ht="14.4" x14ac:dyDescent="0.3">
      <c r="A37" t="s">
        <v>27</v>
      </c>
      <c r="B37" s="17" t="s">
        <v>235</v>
      </c>
      <c r="C37" s="33" t="s">
        <v>19</v>
      </c>
      <c r="D37" s="10"/>
      <c r="E37" s="10"/>
      <c r="F37" s="74"/>
      <c r="G37" s="74"/>
      <c r="H37" s="74"/>
    </row>
    <row r="38" spans="1:8" ht="43.2" x14ac:dyDescent="0.3">
      <c r="A38" t="s">
        <v>28</v>
      </c>
      <c r="B38" s="17" t="s">
        <v>1463</v>
      </c>
      <c r="C38" s="33" t="s">
        <v>10</v>
      </c>
      <c r="D38" s="10"/>
      <c r="E38" s="10"/>
      <c r="F38" s="74"/>
      <c r="G38" s="74"/>
      <c r="H38" s="74"/>
    </row>
    <row r="39" spans="1:8" ht="28.8" x14ac:dyDescent="0.3">
      <c r="A39" t="s">
        <v>31</v>
      </c>
      <c r="B39" s="17" t="s">
        <v>205</v>
      </c>
      <c r="C39" s="33" t="s">
        <v>10</v>
      </c>
      <c r="D39" s="10"/>
      <c r="E39" s="10"/>
      <c r="F39" s="74"/>
      <c r="G39" s="74"/>
      <c r="H39" s="74"/>
    </row>
    <row r="40" spans="1:8" ht="57.6" x14ac:dyDescent="0.3">
      <c r="A40" t="s">
        <v>32</v>
      </c>
      <c r="B40" s="17" t="s">
        <v>206</v>
      </c>
      <c r="C40" s="33" t="s">
        <v>10</v>
      </c>
      <c r="D40" s="10"/>
      <c r="E40" s="10"/>
      <c r="F40" s="74"/>
      <c r="G40" s="74"/>
      <c r="H40" s="74"/>
    </row>
    <row r="41" spans="1:8" ht="28.8" x14ac:dyDescent="0.3">
      <c r="A41" t="s">
        <v>34</v>
      </c>
      <c r="B41" s="17" t="s">
        <v>207</v>
      </c>
      <c r="C41" s="33" t="s">
        <v>10</v>
      </c>
      <c r="D41" s="10"/>
      <c r="E41" s="10"/>
      <c r="F41" s="74"/>
      <c r="G41" s="74"/>
      <c r="H41" s="74"/>
    </row>
    <row r="42" spans="1:8" ht="72" x14ac:dyDescent="0.3">
      <c r="A42" t="s">
        <v>35</v>
      </c>
      <c r="B42" s="17" t="s">
        <v>208</v>
      </c>
      <c r="C42" s="33" t="s">
        <v>10</v>
      </c>
      <c r="D42" s="10"/>
      <c r="E42" s="10"/>
      <c r="F42" s="74"/>
      <c r="G42" s="74"/>
      <c r="H42" s="74"/>
    </row>
    <row r="43" spans="1:8" ht="28.8" x14ac:dyDescent="0.3">
      <c r="A43" t="s">
        <v>36</v>
      </c>
      <c r="B43" s="17" t="s">
        <v>1464</v>
      </c>
      <c r="C43" s="33" t="s">
        <v>10</v>
      </c>
      <c r="D43" s="10"/>
      <c r="E43" s="10"/>
      <c r="F43" s="74"/>
      <c r="G43" s="74"/>
      <c r="H43" s="74"/>
    </row>
    <row r="44" spans="1:8" ht="14.4" x14ac:dyDescent="0.3">
      <c r="A44" t="s">
        <v>24</v>
      </c>
      <c r="B44" s="17" t="s">
        <v>1465</v>
      </c>
      <c r="C44" s="33" t="s">
        <v>10</v>
      </c>
      <c r="D44" s="10"/>
      <c r="E44" s="10"/>
      <c r="F44" s="74"/>
      <c r="G44" s="74"/>
      <c r="H44" s="74"/>
    </row>
    <row r="45" spans="1:8" ht="28.8" x14ac:dyDescent="0.3">
      <c r="A45" t="s">
        <v>45</v>
      </c>
      <c r="B45" s="17" t="s">
        <v>1466</v>
      </c>
      <c r="C45" s="33" t="s">
        <v>10</v>
      </c>
      <c r="D45" s="10"/>
      <c r="E45" s="10"/>
      <c r="F45" s="74"/>
      <c r="G45" s="74"/>
      <c r="H45" s="74"/>
    </row>
    <row r="46" spans="1:8" ht="14.4" x14ac:dyDescent="0.3">
      <c r="A46" t="s">
        <v>1</v>
      </c>
      <c r="B46" s="17" t="s">
        <v>1467</v>
      </c>
      <c r="C46" s="33" t="s">
        <v>10</v>
      </c>
      <c r="D46" s="10"/>
      <c r="E46" s="10"/>
      <c r="F46" s="74"/>
      <c r="G46" s="74"/>
      <c r="H46" s="74"/>
    </row>
    <row r="47" spans="1:8" ht="43.2" x14ac:dyDescent="0.3">
      <c r="A47" t="s">
        <v>45</v>
      </c>
      <c r="B47" s="17" t="s">
        <v>1468</v>
      </c>
      <c r="C47" s="33" t="s">
        <v>10</v>
      </c>
      <c r="D47" s="10"/>
      <c r="E47" s="10"/>
      <c r="F47" s="74"/>
      <c r="G47" s="74"/>
      <c r="H47" s="74"/>
    </row>
    <row r="48" spans="1:8" ht="28.8" x14ac:dyDescent="0.3">
      <c r="A48" t="s">
        <v>46</v>
      </c>
      <c r="B48" s="17" t="s">
        <v>4</v>
      </c>
      <c r="C48" s="33" t="s">
        <v>10</v>
      </c>
      <c r="D48" s="10"/>
      <c r="E48" s="10"/>
      <c r="F48" s="74"/>
      <c r="G48" s="74"/>
      <c r="H48" s="74"/>
    </row>
    <row r="49" spans="1:8" ht="28.8" x14ac:dyDescent="0.3">
      <c r="A49" t="s">
        <v>47</v>
      </c>
      <c r="B49" s="17" t="s">
        <v>1469</v>
      </c>
      <c r="C49" s="33" t="s">
        <v>10</v>
      </c>
      <c r="D49" s="10"/>
      <c r="E49" s="10"/>
      <c r="F49" s="74"/>
      <c r="G49" s="74"/>
      <c r="H49" s="74"/>
    </row>
    <row r="50" spans="1:8" ht="43.2" x14ac:dyDescent="0.3">
      <c r="A50" t="s">
        <v>48</v>
      </c>
      <c r="B50" s="17" t="s">
        <v>1470</v>
      </c>
      <c r="C50" s="33" t="s">
        <v>10</v>
      </c>
      <c r="D50" s="10"/>
      <c r="E50" s="10"/>
      <c r="F50" s="74"/>
      <c r="G50" s="74"/>
      <c r="H50" s="74"/>
    </row>
    <row r="51" spans="1:8" ht="14.4" x14ac:dyDescent="0.3">
      <c r="A51" t="s">
        <v>30</v>
      </c>
      <c r="B51" s="17" t="s">
        <v>5</v>
      </c>
      <c r="C51" s="33" t="s">
        <v>10</v>
      </c>
      <c r="D51" s="10"/>
      <c r="E51" s="10"/>
      <c r="F51" s="74"/>
      <c r="G51" s="74"/>
      <c r="H51" s="74"/>
    </row>
    <row r="52" spans="1:8" ht="43.2" x14ac:dyDescent="0.3">
      <c r="A52"/>
      <c r="B52" s="17" t="s">
        <v>227</v>
      </c>
      <c r="C52" s="33" t="s">
        <v>10</v>
      </c>
      <c r="D52" s="10"/>
      <c r="E52" s="10"/>
      <c r="F52" s="74"/>
      <c r="G52" s="74"/>
      <c r="H52" s="74"/>
    </row>
    <row r="53" spans="1:8" ht="14.4" x14ac:dyDescent="0.3">
      <c r="A53" t="s">
        <v>25</v>
      </c>
      <c r="B53" s="17" t="s">
        <v>1471</v>
      </c>
      <c r="C53" s="33" t="s">
        <v>10</v>
      </c>
      <c r="D53" s="10"/>
      <c r="E53" s="10"/>
      <c r="F53" s="74"/>
      <c r="G53" s="74"/>
      <c r="H53" s="74"/>
    </row>
    <row r="54" spans="1:8" ht="43.2" x14ac:dyDescent="0.3">
      <c r="A54" t="s">
        <v>45</v>
      </c>
      <c r="B54" s="17" t="s">
        <v>1472</v>
      </c>
      <c r="C54" s="33" t="s">
        <v>10</v>
      </c>
      <c r="D54" s="10"/>
      <c r="E54" s="10"/>
      <c r="F54" s="74"/>
      <c r="G54" s="74"/>
      <c r="H54" s="74"/>
    </row>
    <row r="55" spans="1:8" ht="14.4" x14ac:dyDescent="0.3">
      <c r="A55" t="s">
        <v>2</v>
      </c>
      <c r="B55" s="17" t="s">
        <v>1473</v>
      </c>
      <c r="C55" s="33" t="s">
        <v>10</v>
      </c>
      <c r="D55" s="10"/>
      <c r="E55" s="10"/>
      <c r="F55" s="74"/>
      <c r="G55" s="74"/>
      <c r="H55" s="74"/>
    </row>
    <row r="56" spans="1:8" ht="14.4" x14ac:dyDescent="0.3">
      <c r="A56" s="44" t="s">
        <v>49</v>
      </c>
      <c r="B56" s="45" t="s">
        <v>1474</v>
      </c>
      <c r="C56" s="39" t="s">
        <v>10</v>
      </c>
      <c r="D56" s="40"/>
      <c r="E56" s="40"/>
      <c r="F56" s="56"/>
      <c r="G56" s="56"/>
      <c r="H56" s="56"/>
    </row>
    <row r="57" spans="1:8" ht="14.4" x14ac:dyDescent="0.3">
      <c r="A57" t="s">
        <v>50</v>
      </c>
      <c r="B57" s="17" t="s">
        <v>56</v>
      </c>
      <c r="C57" s="33" t="s">
        <v>10</v>
      </c>
      <c r="D57" s="10"/>
      <c r="E57" s="10"/>
      <c r="F57" s="74"/>
      <c r="G57" s="74"/>
      <c r="H57" s="74"/>
    </row>
    <row r="58" spans="1:8" ht="57.6" x14ac:dyDescent="0.3">
      <c r="A58" t="s">
        <v>33</v>
      </c>
      <c r="B58" s="17" t="s">
        <v>237</v>
      </c>
      <c r="C58" s="33" t="s">
        <v>10</v>
      </c>
      <c r="D58" s="10"/>
      <c r="E58" s="10"/>
      <c r="F58" s="74"/>
      <c r="G58" s="74"/>
      <c r="H58" s="74"/>
    </row>
    <row r="59" spans="1:8" ht="28.8" x14ac:dyDescent="0.3">
      <c r="A59" t="s">
        <v>31</v>
      </c>
      <c r="B59" s="17" t="s">
        <v>57</v>
      </c>
      <c r="C59" s="33" t="s">
        <v>10</v>
      </c>
      <c r="D59" s="10"/>
      <c r="E59" s="10"/>
      <c r="F59" s="74"/>
      <c r="G59" s="74"/>
      <c r="H59" s="74"/>
    </row>
    <row r="60" spans="1:8" ht="72" x14ac:dyDescent="0.3">
      <c r="A60" t="s">
        <v>32</v>
      </c>
      <c r="B60" s="17" t="s">
        <v>238</v>
      </c>
      <c r="C60" s="33" t="s">
        <v>10</v>
      </c>
      <c r="D60" s="10"/>
      <c r="E60" s="10"/>
      <c r="F60" s="74"/>
      <c r="G60" s="74"/>
      <c r="H60" s="74"/>
    </row>
    <row r="61" spans="1:8" ht="72" x14ac:dyDescent="0.3">
      <c r="A61" t="s">
        <v>34</v>
      </c>
      <c r="B61" s="17" t="s">
        <v>239</v>
      </c>
      <c r="C61" s="33" t="s">
        <v>10</v>
      </c>
      <c r="D61" s="10"/>
      <c r="E61" s="10"/>
      <c r="F61" s="74"/>
      <c r="G61" s="74"/>
      <c r="H61" s="74"/>
    </row>
    <row r="62" spans="1:8" ht="14.4" x14ac:dyDescent="0.3">
      <c r="A62" t="s">
        <v>53</v>
      </c>
      <c r="B62" s="17" t="s">
        <v>152</v>
      </c>
      <c r="C62" s="33" t="s">
        <v>10</v>
      </c>
      <c r="D62" s="10"/>
      <c r="E62" s="10"/>
      <c r="F62" s="74"/>
      <c r="G62" s="74"/>
      <c r="H62" s="74"/>
    </row>
    <row r="63" spans="1:8" ht="28.8" x14ac:dyDescent="0.3">
      <c r="A63" t="s">
        <v>33</v>
      </c>
      <c r="B63" s="17" t="s">
        <v>240</v>
      </c>
      <c r="C63" s="33" t="s">
        <v>10</v>
      </c>
      <c r="D63" s="10"/>
      <c r="E63" s="10"/>
      <c r="F63" s="74"/>
      <c r="G63" s="74"/>
      <c r="H63" s="74"/>
    </row>
    <row r="64" spans="1:8" ht="57.6" x14ac:dyDescent="0.3">
      <c r="A64" t="s">
        <v>31</v>
      </c>
      <c r="B64" s="17" t="s">
        <v>1475</v>
      </c>
      <c r="C64" s="33" t="s">
        <v>10</v>
      </c>
      <c r="D64" s="10"/>
      <c r="E64" s="10"/>
      <c r="F64" s="75"/>
      <c r="G64" s="76"/>
      <c r="H64" s="75"/>
    </row>
    <row r="65" spans="1:8" ht="43.2" x14ac:dyDescent="0.3">
      <c r="A65" t="s">
        <v>32</v>
      </c>
      <c r="B65" s="17" t="s">
        <v>241</v>
      </c>
      <c r="C65" s="33" t="s">
        <v>10</v>
      </c>
      <c r="D65" s="10"/>
      <c r="E65" s="10"/>
      <c r="F65" s="75"/>
      <c r="G65" s="76"/>
      <c r="H65" s="75"/>
    </row>
    <row r="66" spans="1:8" ht="14.4" x14ac:dyDescent="0.3">
      <c r="A66" t="s">
        <v>34</v>
      </c>
      <c r="B66" s="17" t="s">
        <v>242</v>
      </c>
      <c r="C66" s="33" t="s">
        <v>10</v>
      </c>
      <c r="D66" s="10"/>
      <c r="E66" s="10"/>
      <c r="F66" s="75"/>
      <c r="G66" s="76"/>
      <c r="H66" s="75"/>
    </row>
    <row r="67" spans="1:8" ht="14.4" x14ac:dyDescent="0.3">
      <c r="A67" t="s">
        <v>214</v>
      </c>
      <c r="B67" s="17" t="s">
        <v>245</v>
      </c>
      <c r="C67" s="33" t="s">
        <v>10</v>
      </c>
      <c r="D67" s="10"/>
      <c r="E67" s="10"/>
      <c r="F67" s="75"/>
      <c r="G67" s="76"/>
      <c r="H67" s="75"/>
    </row>
    <row r="68" spans="1:8" ht="57.6" x14ac:dyDescent="0.3">
      <c r="A68" t="s">
        <v>33</v>
      </c>
      <c r="B68" s="17" t="s">
        <v>246</v>
      </c>
      <c r="C68" s="33" t="s">
        <v>10</v>
      </c>
      <c r="D68" s="10"/>
      <c r="E68" s="10"/>
      <c r="F68" s="75"/>
      <c r="G68" s="76"/>
      <c r="H68" s="75"/>
    </row>
    <row r="69" spans="1:8" ht="57.6" x14ac:dyDescent="0.3">
      <c r="A69" t="s">
        <v>31</v>
      </c>
      <c r="B69" s="17" t="s">
        <v>247</v>
      </c>
      <c r="C69" s="33" t="s">
        <v>10</v>
      </c>
      <c r="D69" s="10"/>
      <c r="E69" s="10"/>
      <c r="F69" s="75"/>
      <c r="G69" s="76"/>
      <c r="H69" s="75"/>
    </row>
    <row r="70" spans="1:8" ht="28.8" x14ac:dyDescent="0.3">
      <c r="A70" t="s">
        <v>32</v>
      </c>
      <c r="B70" s="17" t="s">
        <v>225</v>
      </c>
      <c r="C70" s="33" t="s">
        <v>10</v>
      </c>
      <c r="D70" s="10"/>
      <c r="E70" s="10"/>
      <c r="F70" s="75"/>
      <c r="G70" s="76"/>
      <c r="H70" s="75"/>
    </row>
    <row r="71" spans="1:8" ht="14.4" x14ac:dyDescent="0.3">
      <c r="A71" s="44" t="s">
        <v>54</v>
      </c>
      <c r="B71" s="45" t="s">
        <v>1489</v>
      </c>
      <c r="C71" s="39" t="s">
        <v>10</v>
      </c>
      <c r="D71" s="40"/>
      <c r="E71" s="40"/>
      <c r="F71" s="40"/>
      <c r="G71" s="41"/>
      <c r="H71" s="40"/>
    </row>
    <row r="72" spans="1:8" ht="14.4" x14ac:dyDescent="0.3">
      <c r="A72" t="s">
        <v>1196</v>
      </c>
      <c r="B72" s="17" t="s">
        <v>178</v>
      </c>
      <c r="C72" s="33" t="s">
        <v>10</v>
      </c>
      <c r="D72" s="10"/>
      <c r="E72" s="10"/>
      <c r="F72" s="77"/>
      <c r="G72" s="76"/>
      <c r="H72" s="75"/>
    </row>
    <row r="73" spans="1:8" s="16" customFormat="1" ht="72" x14ac:dyDescent="0.3">
      <c r="A73" t="s">
        <v>33</v>
      </c>
      <c r="B73" s="17" t="s">
        <v>1490</v>
      </c>
      <c r="C73" s="33" t="s">
        <v>10</v>
      </c>
      <c r="D73" s="10"/>
      <c r="E73" s="10"/>
      <c r="F73" s="75"/>
      <c r="G73" s="76"/>
      <c r="H73" s="75"/>
    </row>
    <row r="74" spans="1:8" s="16" customFormat="1" ht="72" x14ac:dyDescent="0.3">
      <c r="A74" t="s">
        <v>31</v>
      </c>
      <c r="B74" s="17" t="s">
        <v>243</v>
      </c>
      <c r="C74" s="33" t="s">
        <v>10</v>
      </c>
      <c r="D74" s="10"/>
      <c r="E74" s="14"/>
      <c r="F74" s="75"/>
      <c r="G74" s="76"/>
      <c r="H74" s="75"/>
    </row>
    <row r="75" spans="1:8" ht="14.4" x14ac:dyDescent="0.3">
      <c r="A75" s="17" t="s">
        <v>1197</v>
      </c>
      <c r="B75" s="17" t="s">
        <v>1491</v>
      </c>
      <c r="C75" s="33" t="s">
        <v>10</v>
      </c>
      <c r="D75" s="10"/>
      <c r="E75" s="10"/>
      <c r="F75" s="77"/>
      <c r="G75" s="76"/>
      <c r="H75" s="75"/>
    </row>
    <row r="76" spans="1:8" ht="43.2" x14ac:dyDescent="0.3">
      <c r="A76" s="17" t="s">
        <v>33</v>
      </c>
      <c r="B76" s="17" t="s">
        <v>244</v>
      </c>
      <c r="C76" s="33" t="s">
        <v>10</v>
      </c>
      <c r="D76" s="10"/>
      <c r="E76" s="10"/>
      <c r="F76" s="77"/>
      <c r="G76" s="76"/>
      <c r="H76" s="75"/>
    </row>
    <row r="77" spans="1:8" ht="14.4" x14ac:dyDescent="0.3">
      <c r="A77" t="s">
        <v>1492</v>
      </c>
      <c r="B77" s="17" t="s">
        <v>63</v>
      </c>
      <c r="C77" s="33" t="s">
        <v>10</v>
      </c>
      <c r="D77" s="10"/>
      <c r="E77" s="10"/>
      <c r="F77" s="77"/>
      <c r="G77" s="76"/>
      <c r="H77" s="75"/>
    </row>
    <row r="78" spans="1:8" ht="43.2" x14ac:dyDescent="0.3">
      <c r="A78" s="17" t="s">
        <v>33</v>
      </c>
      <c r="B78" s="17" t="s">
        <v>1493</v>
      </c>
      <c r="C78" s="33" t="s">
        <v>10</v>
      </c>
      <c r="D78" s="10"/>
      <c r="E78" s="10"/>
      <c r="F78" s="77"/>
      <c r="G78" s="76"/>
      <c r="H78" s="75"/>
    </row>
    <row r="79" spans="1:8" ht="43.2" x14ac:dyDescent="0.3">
      <c r="A79" s="17" t="s">
        <v>31</v>
      </c>
      <c r="B79" s="17" t="s">
        <v>277</v>
      </c>
      <c r="C79" s="33" t="s">
        <v>10</v>
      </c>
      <c r="D79" s="10"/>
      <c r="E79" s="10"/>
      <c r="F79" s="77"/>
      <c r="G79" s="76"/>
      <c r="H79" s="75"/>
    </row>
    <row r="80" spans="1:8" ht="57.6" x14ac:dyDescent="0.3">
      <c r="A80" t="s">
        <v>32</v>
      </c>
      <c r="B80" s="17" t="s">
        <v>1494</v>
      </c>
      <c r="C80" s="33" t="s">
        <v>10</v>
      </c>
      <c r="D80" s="10"/>
      <c r="E80" s="10"/>
      <c r="F80" s="77"/>
      <c r="G80" s="76"/>
      <c r="H80" s="75"/>
    </row>
    <row r="81" spans="1:8" ht="43.2" x14ac:dyDescent="0.3">
      <c r="A81" t="s">
        <v>34</v>
      </c>
      <c r="B81" s="17" t="s">
        <v>189</v>
      </c>
      <c r="C81" s="33" t="s">
        <v>10</v>
      </c>
      <c r="D81" s="10"/>
      <c r="E81" s="10"/>
      <c r="F81" s="77"/>
      <c r="G81" s="76"/>
      <c r="H81" s="75"/>
    </row>
    <row r="82" spans="1:8" ht="14.4" x14ac:dyDescent="0.3">
      <c r="A82" t="s">
        <v>35</v>
      </c>
      <c r="B82" s="17" t="s">
        <v>190</v>
      </c>
      <c r="C82" s="33" t="s">
        <v>10</v>
      </c>
      <c r="D82" s="10"/>
      <c r="E82" s="10"/>
      <c r="F82" s="75"/>
      <c r="G82" s="74"/>
      <c r="H82" s="75"/>
    </row>
    <row r="83" spans="1:8" ht="14.4" x14ac:dyDescent="0.3">
      <c r="A83" t="s">
        <v>24</v>
      </c>
      <c r="B83" s="17" t="s">
        <v>282</v>
      </c>
      <c r="C83" s="33" t="s">
        <v>10</v>
      </c>
      <c r="D83" s="10"/>
      <c r="E83" s="10"/>
      <c r="F83" s="75"/>
      <c r="G83" s="76"/>
      <c r="H83" s="75"/>
    </row>
    <row r="84" spans="1:8" ht="14.4" x14ac:dyDescent="0.3">
      <c r="A84" t="s">
        <v>1</v>
      </c>
      <c r="B84" s="17" t="s">
        <v>283</v>
      </c>
      <c r="C84" s="33" t="s">
        <v>10</v>
      </c>
      <c r="D84" s="10"/>
      <c r="E84" s="10"/>
      <c r="F84" s="75"/>
      <c r="G84" s="76"/>
      <c r="H84" s="75"/>
    </row>
    <row r="85" spans="1:8" ht="28.8" x14ac:dyDescent="0.3">
      <c r="A85" t="s">
        <v>25</v>
      </c>
      <c r="B85" s="17" t="s">
        <v>284</v>
      </c>
      <c r="C85" s="33" t="s">
        <v>10</v>
      </c>
      <c r="D85" s="10"/>
      <c r="E85" s="10"/>
      <c r="F85" s="75"/>
      <c r="G85" s="76"/>
      <c r="H85" s="75"/>
    </row>
    <row r="86" spans="1:8" ht="14.4" x14ac:dyDescent="0.3">
      <c r="A86" t="s">
        <v>2</v>
      </c>
      <c r="B86" s="17" t="s">
        <v>285</v>
      </c>
      <c r="C86" s="33" t="s">
        <v>10</v>
      </c>
      <c r="D86" s="10"/>
      <c r="E86" s="10"/>
      <c r="F86" s="75"/>
      <c r="G86" s="76"/>
      <c r="H86" s="75"/>
    </row>
    <row r="87" spans="1:8" ht="14.4" x14ac:dyDescent="0.3">
      <c r="A87" t="s">
        <v>26</v>
      </c>
      <c r="B87" s="17" t="s">
        <v>286</v>
      </c>
      <c r="C87" s="33" t="s">
        <v>10</v>
      </c>
      <c r="D87" s="10"/>
      <c r="E87" s="10"/>
      <c r="F87" s="75"/>
      <c r="G87" s="76"/>
      <c r="H87" s="75"/>
    </row>
    <row r="88" spans="1:8" ht="14.4" x14ac:dyDescent="0.3">
      <c r="A88" t="s">
        <v>3</v>
      </c>
      <c r="B88" s="17" t="s">
        <v>287</v>
      </c>
      <c r="C88" s="33" t="s">
        <v>10</v>
      </c>
      <c r="D88" s="10"/>
      <c r="E88" s="10"/>
      <c r="F88" s="75"/>
      <c r="G88" s="74"/>
      <c r="H88" s="75"/>
    </row>
    <row r="89" spans="1:8" ht="14.4" x14ac:dyDescent="0.3">
      <c r="A89" t="s">
        <v>27</v>
      </c>
      <c r="B89" s="17" t="s">
        <v>288</v>
      </c>
      <c r="C89" s="33" t="s">
        <v>10</v>
      </c>
      <c r="D89" s="10"/>
      <c r="E89" s="10"/>
      <c r="F89" s="75"/>
      <c r="G89" s="76"/>
      <c r="H89" s="75"/>
    </row>
    <row r="90" spans="1:8" ht="14.4" x14ac:dyDescent="0.3">
      <c r="A90" t="s">
        <v>28</v>
      </c>
      <c r="B90" s="17" t="s">
        <v>289</v>
      </c>
      <c r="C90" s="33" t="s">
        <v>10</v>
      </c>
      <c r="D90" s="10"/>
      <c r="E90" s="10"/>
      <c r="F90" s="74"/>
      <c r="G90" s="74"/>
      <c r="H90" s="74"/>
    </row>
    <row r="91" spans="1:8" ht="14.4" x14ac:dyDescent="0.3">
      <c r="A91" t="s">
        <v>7</v>
      </c>
      <c r="B91" s="17" t="s">
        <v>290</v>
      </c>
      <c r="C91" s="33" t="s">
        <v>10</v>
      </c>
      <c r="D91" s="10"/>
      <c r="E91" s="10"/>
      <c r="F91" s="74"/>
      <c r="G91" s="74"/>
      <c r="H91" s="74"/>
    </row>
    <row r="92" spans="1:8" ht="14.4" x14ac:dyDescent="0.3">
      <c r="A92" t="s">
        <v>29</v>
      </c>
      <c r="B92" s="17" t="s">
        <v>291</v>
      </c>
      <c r="C92" s="33" t="s">
        <v>10</v>
      </c>
      <c r="D92" s="10"/>
      <c r="E92" s="10"/>
      <c r="F92" s="74"/>
      <c r="G92" s="74"/>
      <c r="H92" s="74"/>
    </row>
    <row r="93" spans="1:8" ht="14.4" x14ac:dyDescent="0.3">
      <c r="A93" t="s">
        <v>84</v>
      </c>
      <c r="B93" s="17" t="s">
        <v>292</v>
      </c>
      <c r="C93" s="33" t="s">
        <v>10</v>
      </c>
      <c r="D93" s="10"/>
      <c r="E93" s="10"/>
      <c r="F93" s="74"/>
      <c r="G93" s="74"/>
      <c r="H93" s="74"/>
    </row>
    <row r="94" spans="1:8" ht="14.4" x14ac:dyDescent="0.3">
      <c r="A94" s="44" t="s">
        <v>55</v>
      </c>
      <c r="B94" s="45" t="s">
        <v>1495</v>
      </c>
      <c r="C94" s="39" t="s">
        <v>10</v>
      </c>
      <c r="D94" s="40"/>
      <c r="E94" s="40"/>
      <c r="F94" s="56"/>
      <c r="G94" s="56"/>
      <c r="H94" s="56"/>
    </row>
    <row r="95" spans="1:8" ht="28.8" x14ac:dyDescent="0.3">
      <c r="A95" t="s">
        <v>33</v>
      </c>
      <c r="B95" s="17" t="s">
        <v>1496</v>
      </c>
      <c r="C95" s="33" t="s">
        <v>10</v>
      </c>
      <c r="D95" s="10"/>
      <c r="E95" s="10"/>
      <c r="F95" s="74"/>
      <c r="G95" s="74"/>
      <c r="H95" s="74"/>
    </row>
    <row r="96" spans="1:8" ht="57.6" x14ac:dyDescent="0.3">
      <c r="A96" t="s">
        <v>31</v>
      </c>
      <c r="B96" s="17" t="s">
        <v>1497</v>
      </c>
      <c r="C96" s="33" t="s">
        <v>10</v>
      </c>
      <c r="D96" s="10"/>
      <c r="E96" s="10"/>
      <c r="F96" s="74"/>
      <c r="G96" s="74"/>
      <c r="H96" s="74"/>
    </row>
    <row r="97" spans="1:8" ht="43.2" x14ac:dyDescent="0.3">
      <c r="A97" t="s">
        <v>32</v>
      </c>
      <c r="B97" s="17" t="s">
        <v>248</v>
      </c>
      <c r="C97" s="33" t="s">
        <v>10</v>
      </c>
      <c r="D97" s="10"/>
      <c r="E97" s="10"/>
      <c r="F97" s="74"/>
      <c r="G97" s="74"/>
      <c r="H97" s="74"/>
    </row>
    <row r="98" spans="1:8" ht="57.6" x14ac:dyDescent="0.3">
      <c r="A98" t="s">
        <v>34</v>
      </c>
      <c r="B98" s="17" t="s">
        <v>1498</v>
      </c>
      <c r="C98" s="33" t="s">
        <v>10</v>
      </c>
      <c r="D98" s="10"/>
      <c r="E98" s="10"/>
      <c r="F98" s="74"/>
      <c r="G98" s="74"/>
      <c r="H98" s="74"/>
    </row>
    <row r="99" spans="1:8" ht="72" x14ac:dyDescent="0.3">
      <c r="A99" t="s">
        <v>35</v>
      </c>
      <c r="B99" s="17" t="s">
        <v>1499</v>
      </c>
      <c r="C99" s="33" t="s">
        <v>10</v>
      </c>
      <c r="D99" s="10"/>
      <c r="E99" s="10"/>
      <c r="F99" s="74"/>
      <c r="G99" s="74"/>
      <c r="H99" s="74"/>
    </row>
    <row r="100" spans="1:8" ht="172.8" x14ac:dyDescent="0.3">
      <c r="A100" t="s">
        <v>36</v>
      </c>
      <c r="B100" s="17" t="s">
        <v>1500</v>
      </c>
      <c r="C100" s="33" t="s">
        <v>10</v>
      </c>
      <c r="D100" s="10"/>
      <c r="E100" s="10"/>
      <c r="F100" s="74"/>
      <c r="G100" s="74"/>
      <c r="H100" s="74"/>
    </row>
    <row r="101" spans="1:8" ht="57.6" x14ac:dyDescent="0.3">
      <c r="A101" t="s">
        <v>37</v>
      </c>
      <c r="B101" s="17" t="s">
        <v>1501</v>
      </c>
      <c r="C101" s="33" t="s">
        <v>10</v>
      </c>
      <c r="D101" s="10"/>
      <c r="E101" s="10"/>
      <c r="F101" s="74"/>
      <c r="G101" s="74"/>
      <c r="H101" s="74"/>
    </row>
    <row r="102" spans="1:8" ht="100.8" x14ac:dyDescent="0.3">
      <c r="A102" t="s">
        <v>42</v>
      </c>
      <c r="B102" s="17" t="s">
        <v>1502</v>
      </c>
      <c r="C102" s="33" t="s">
        <v>10</v>
      </c>
      <c r="D102" s="10"/>
      <c r="E102" s="10"/>
      <c r="F102" s="74"/>
      <c r="G102" s="74"/>
      <c r="H102" s="74"/>
    </row>
    <row r="103" spans="1:8" ht="14.4" x14ac:dyDescent="0.3">
      <c r="A103" s="44" t="s">
        <v>58</v>
      </c>
      <c r="B103" s="45" t="s">
        <v>1503</v>
      </c>
      <c r="C103" s="39" t="s">
        <v>10</v>
      </c>
      <c r="D103" s="40"/>
      <c r="E103" s="40"/>
      <c r="F103" s="56"/>
      <c r="G103" s="56"/>
      <c r="H103" s="56"/>
    </row>
    <row r="104" spans="1:8" ht="43.2" x14ac:dyDescent="0.3">
      <c r="A104" t="s">
        <v>33</v>
      </c>
      <c r="B104" s="17" t="s">
        <v>1504</v>
      </c>
      <c r="C104" s="33" t="s">
        <v>10</v>
      </c>
      <c r="D104" s="10"/>
      <c r="E104" s="10"/>
      <c r="F104" s="74"/>
      <c r="G104" s="74"/>
      <c r="H104" s="74"/>
    </row>
    <row r="105" spans="1:8" ht="57.6" x14ac:dyDescent="0.3">
      <c r="A105" t="s">
        <v>31</v>
      </c>
      <c r="B105" s="17" t="s">
        <v>1505</v>
      </c>
      <c r="C105" s="33" t="s">
        <v>10</v>
      </c>
      <c r="D105" s="10"/>
      <c r="E105" s="10"/>
      <c r="F105" s="74"/>
      <c r="G105" s="74"/>
      <c r="H105" s="74"/>
    </row>
    <row r="106" spans="1:8" ht="57.6" x14ac:dyDescent="0.3">
      <c r="A106" t="s">
        <v>32</v>
      </c>
      <c r="B106" s="17" t="s">
        <v>1506</v>
      </c>
      <c r="C106" s="33" t="s">
        <v>10</v>
      </c>
      <c r="D106" s="10"/>
      <c r="E106" s="10"/>
      <c r="F106" s="74"/>
      <c r="G106" s="74"/>
      <c r="H106" s="74"/>
    </row>
    <row r="107" spans="1:8" ht="14.4" x14ac:dyDescent="0.3">
      <c r="A107" t="s">
        <v>34</v>
      </c>
      <c r="B107" s="17" t="s">
        <v>216</v>
      </c>
      <c r="C107" s="33" t="s">
        <v>10</v>
      </c>
      <c r="D107" s="10"/>
      <c r="E107" s="10"/>
      <c r="F107" s="74"/>
      <c r="G107" s="74"/>
      <c r="H107" s="74"/>
    </row>
    <row r="108" spans="1:8" ht="28.8" x14ac:dyDescent="0.3">
      <c r="A108" t="s">
        <v>35</v>
      </c>
      <c r="B108" s="17" t="s">
        <v>217</v>
      </c>
      <c r="C108" s="33" t="s">
        <v>10</v>
      </c>
      <c r="D108" s="10"/>
      <c r="E108" s="10"/>
      <c r="F108" s="74"/>
      <c r="G108" s="74"/>
      <c r="H108" s="74"/>
    </row>
    <row r="109" spans="1:8" ht="43.2" x14ac:dyDescent="0.3">
      <c r="A109" t="s">
        <v>36</v>
      </c>
      <c r="B109" s="17" t="s">
        <v>218</v>
      </c>
      <c r="C109" s="33" t="s">
        <v>10</v>
      </c>
      <c r="D109" s="10"/>
      <c r="E109" s="10"/>
      <c r="F109" s="74"/>
      <c r="G109" s="74"/>
      <c r="H109" s="74"/>
    </row>
    <row r="110" spans="1:8" ht="43.2" x14ac:dyDescent="0.3">
      <c r="A110" t="s">
        <v>37</v>
      </c>
      <c r="B110" s="17" t="s">
        <v>219</v>
      </c>
      <c r="C110" s="33" t="s">
        <v>10</v>
      </c>
      <c r="D110" s="10"/>
      <c r="E110" s="10"/>
      <c r="F110" s="74"/>
      <c r="G110" s="74"/>
      <c r="H110" s="74"/>
    </row>
    <row r="111" spans="1:8" ht="57.6" x14ac:dyDescent="0.3">
      <c r="A111" t="s">
        <v>42</v>
      </c>
      <c r="B111" s="17" t="s">
        <v>220</v>
      </c>
      <c r="C111" s="33" t="s">
        <v>10</v>
      </c>
      <c r="D111" s="10"/>
      <c r="E111" s="10"/>
      <c r="F111" s="74"/>
      <c r="G111" s="74"/>
      <c r="H111" s="74"/>
    </row>
    <row r="112" spans="1:8" ht="144" x14ac:dyDescent="0.3">
      <c r="A112" t="s">
        <v>38</v>
      </c>
      <c r="B112" s="17" t="s">
        <v>1507</v>
      </c>
      <c r="C112" s="33" t="s">
        <v>10</v>
      </c>
      <c r="D112" s="10"/>
      <c r="E112" s="10"/>
      <c r="F112" s="74"/>
      <c r="G112" s="74"/>
      <c r="H112" s="74"/>
    </row>
    <row r="113" spans="1:8" ht="57.6" x14ac:dyDescent="0.3">
      <c r="A113" t="s">
        <v>39</v>
      </c>
      <c r="B113" s="17" t="s">
        <v>1508</v>
      </c>
      <c r="C113" s="33" t="s">
        <v>10</v>
      </c>
      <c r="D113" s="10"/>
      <c r="E113" s="10"/>
      <c r="F113" s="74"/>
      <c r="G113" s="74"/>
      <c r="H113" s="74"/>
    </row>
    <row r="114" spans="1:8" ht="28.8" x14ac:dyDescent="0.3">
      <c r="A114" t="s">
        <v>51</v>
      </c>
      <c r="B114" s="17" t="s">
        <v>1509</v>
      </c>
      <c r="C114" s="33" t="s">
        <v>10</v>
      </c>
      <c r="D114" s="10"/>
      <c r="E114" s="10"/>
      <c r="F114" s="74"/>
      <c r="G114" s="74"/>
      <c r="H114" s="74"/>
    </row>
    <row r="115" spans="1:8" ht="14.4" x14ac:dyDescent="0.3">
      <c r="A115" s="44" t="s">
        <v>59</v>
      </c>
      <c r="B115" s="45" t="s">
        <v>1510</v>
      </c>
      <c r="C115" s="52" t="s">
        <v>10</v>
      </c>
      <c r="D115" s="51"/>
      <c r="E115" s="51"/>
      <c r="F115" s="85"/>
      <c r="G115" s="85"/>
      <c r="H115" s="85"/>
    </row>
    <row r="116" spans="1:8" ht="72" x14ac:dyDescent="0.3">
      <c r="A116" t="s">
        <v>33</v>
      </c>
      <c r="B116" s="17" t="s">
        <v>1511</v>
      </c>
      <c r="C116" s="33" t="s">
        <v>19</v>
      </c>
      <c r="D116" s="10"/>
      <c r="E116" s="10"/>
      <c r="F116" s="74"/>
      <c r="G116" s="74"/>
      <c r="H116" s="74"/>
    </row>
    <row r="117" spans="1:8" ht="115.2" x14ac:dyDescent="0.3">
      <c r="A117" t="s">
        <v>24</v>
      </c>
      <c r="B117" s="17" t="s">
        <v>1442</v>
      </c>
      <c r="C117" s="33" t="s">
        <v>19</v>
      </c>
      <c r="D117" s="10"/>
      <c r="E117" s="10"/>
      <c r="F117" s="74"/>
      <c r="G117" s="74"/>
      <c r="H117" s="74"/>
    </row>
    <row r="118" spans="1:8" ht="14.4" x14ac:dyDescent="0.3">
      <c r="A118"/>
      <c r="B118" t="s">
        <v>1443</v>
      </c>
      <c r="C118" s="33" t="s">
        <v>19</v>
      </c>
      <c r="D118" s="10"/>
      <c r="E118" s="10"/>
      <c r="F118" s="74"/>
      <c r="G118" s="74"/>
      <c r="H118" s="74"/>
    </row>
    <row r="119" spans="1:8" ht="14.4" x14ac:dyDescent="0.3">
      <c r="A119"/>
      <c r="B119" t="s">
        <v>1444</v>
      </c>
      <c r="C119" s="33" t="s">
        <v>10</v>
      </c>
      <c r="D119" s="10"/>
      <c r="E119" s="10"/>
      <c r="F119" s="74"/>
      <c r="G119" s="74"/>
      <c r="H119" s="74"/>
    </row>
    <row r="120" spans="1:8" ht="43.2" x14ac:dyDescent="0.3">
      <c r="A120" t="s">
        <v>33</v>
      </c>
      <c r="B120" s="17" t="s">
        <v>1445</v>
      </c>
      <c r="C120" s="33" t="s">
        <v>10</v>
      </c>
      <c r="D120" s="10"/>
      <c r="E120" s="10"/>
      <c r="F120" s="74"/>
      <c r="G120" s="74"/>
      <c r="H120" s="74"/>
    </row>
    <row r="121" spans="1:8" ht="28.8" x14ac:dyDescent="0.3">
      <c r="A121" t="s">
        <v>24</v>
      </c>
      <c r="B121" s="17" t="s">
        <v>1446</v>
      </c>
      <c r="C121" s="33" t="s">
        <v>10</v>
      </c>
      <c r="D121" s="10"/>
      <c r="E121" s="10"/>
      <c r="F121" s="74"/>
      <c r="G121" s="74"/>
      <c r="H121" s="74"/>
    </row>
    <row r="122" spans="1:8" ht="28.8" x14ac:dyDescent="0.3">
      <c r="A122" t="s">
        <v>1</v>
      </c>
      <c r="B122" s="17" t="s">
        <v>1512</v>
      </c>
      <c r="C122" s="33" t="s">
        <v>10</v>
      </c>
      <c r="D122" s="10"/>
      <c r="E122" s="10"/>
      <c r="F122" s="74"/>
      <c r="G122" s="74"/>
      <c r="H122" s="74"/>
    </row>
    <row r="123" spans="1:8" ht="14.4" x14ac:dyDescent="0.3">
      <c r="A123"/>
      <c r="B123" t="s">
        <v>1513</v>
      </c>
      <c r="C123" s="33" t="s">
        <v>10</v>
      </c>
      <c r="D123" s="10"/>
      <c r="E123" s="10"/>
      <c r="F123" s="74"/>
      <c r="G123" s="74"/>
      <c r="H123" s="74"/>
    </row>
    <row r="124" spans="1:8" ht="14.4" x14ac:dyDescent="0.3">
      <c r="A124"/>
      <c r="B124" t="s">
        <v>1447</v>
      </c>
      <c r="C124" s="33" t="s">
        <v>10</v>
      </c>
      <c r="D124" s="10"/>
      <c r="E124" s="10"/>
      <c r="F124" s="74"/>
      <c r="G124" s="74"/>
      <c r="H124" s="74"/>
    </row>
    <row r="125" spans="1:8" ht="43.2" x14ac:dyDescent="0.3">
      <c r="A125" t="s">
        <v>33</v>
      </c>
      <c r="B125" s="17" t="s">
        <v>1448</v>
      </c>
      <c r="C125" s="33" t="s">
        <v>10</v>
      </c>
      <c r="D125" s="10"/>
      <c r="E125" s="10"/>
      <c r="F125" s="74"/>
      <c r="G125" s="74"/>
      <c r="H125" s="74"/>
    </row>
    <row r="126" spans="1:8" ht="14.4" x14ac:dyDescent="0.3">
      <c r="A126" s="44" t="s">
        <v>177</v>
      </c>
      <c r="B126" s="45" t="s">
        <v>1514</v>
      </c>
      <c r="C126" s="52" t="s">
        <v>10</v>
      </c>
      <c r="D126" s="51"/>
      <c r="E126" s="51"/>
      <c r="F126" s="85"/>
      <c r="G126" s="85"/>
      <c r="H126" s="85"/>
    </row>
    <row r="127" spans="1:8" ht="86.4" x14ac:dyDescent="0.3">
      <c r="A127" t="s">
        <v>33</v>
      </c>
      <c r="B127" s="17" t="s">
        <v>236</v>
      </c>
      <c r="C127" s="33" t="s">
        <v>10</v>
      </c>
      <c r="D127" s="10"/>
      <c r="E127" s="10"/>
      <c r="F127" s="75"/>
      <c r="G127" s="76"/>
      <c r="H127" s="75"/>
    </row>
    <row r="128" spans="1:8" ht="28.8" x14ac:dyDescent="0.3">
      <c r="A128" t="s">
        <v>31</v>
      </c>
      <c r="B128" s="17" t="s">
        <v>1515</v>
      </c>
      <c r="C128" s="33" t="s">
        <v>10</v>
      </c>
      <c r="D128" s="10"/>
      <c r="E128" s="10"/>
      <c r="F128" s="74"/>
      <c r="G128" s="74"/>
      <c r="H128" s="78"/>
    </row>
    <row r="129" spans="1:8" ht="158.4" x14ac:dyDescent="0.3">
      <c r="A129" t="s">
        <v>32</v>
      </c>
      <c r="B129" s="17" t="s">
        <v>1516</v>
      </c>
      <c r="C129" s="33" t="s">
        <v>10</v>
      </c>
      <c r="D129" s="10"/>
      <c r="E129" s="10"/>
      <c r="F129" s="74"/>
      <c r="G129" s="74"/>
      <c r="H129" s="78"/>
    </row>
    <row r="130" spans="1:8" ht="115.2" x14ac:dyDescent="0.3">
      <c r="A130" t="s">
        <v>34</v>
      </c>
      <c r="B130" s="17" t="s">
        <v>223</v>
      </c>
      <c r="C130" s="33" t="s">
        <v>10</v>
      </c>
      <c r="D130" s="10"/>
      <c r="E130" s="10"/>
      <c r="F130" s="75"/>
      <c r="G130" s="76"/>
      <c r="H130" s="75"/>
    </row>
    <row r="131" spans="1:8" ht="43.2" x14ac:dyDescent="0.3">
      <c r="A131" t="s">
        <v>35</v>
      </c>
      <c r="B131" s="17" t="s">
        <v>1517</v>
      </c>
      <c r="C131" s="33" t="s">
        <v>10</v>
      </c>
      <c r="D131" s="10"/>
      <c r="E131" s="10"/>
      <c r="F131" s="75"/>
      <c r="G131" s="76"/>
      <c r="H131" s="75"/>
    </row>
    <row r="132" spans="1:8" ht="43.2" x14ac:dyDescent="0.3">
      <c r="A132" t="s">
        <v>36</v>
      </c>
      <c r="B132" s="17" t="s">
        <v>1518</v>
      </c>
      <c r="C132" s="33" t="s">
        <v>10</v>
      </c>
      <c r="D132" s="10"/>
      <c r="E132" s="10"/>
      <c r="F132" s="74"/>
      <c r="G132" s="74"/>
      <c r="H132" s="78"/>
    </row>
    <row r="133" spans="1:8" ht="28.8" x14ac:dyDescent="0.3">
      <c r="A133" t="s">
        <v>37</v>
      </c>
      <c r="B133" s="17" t="s">
        <v>1476</v>
      </c>
      <c r="C133" s="33" t="s">
        <v>10</v>
      </c>
      <c r="D133" s="10"/>
      <c r="E133" s="10"/>
      <c r="F133" s="74"/>
      <c r="G133" s="74"/>
      <c r="H133" s="78"/>
    </row>
    <row r="134" spans="1:8" ht="14.4" x14ac:dyDescent="0.3">
      <c r="A134" s="67" t="s">
        <v>1453</v>
      </c>
      <c r="B134" s="68" t="s">
        <v>1477</v>
      </c>
      <c r="C134" s="52" t="s">
        <v>10</v>
      </c>
      <c r="D134" s="51"/>
      <c r="E134" s="51"/>
      <c r="F134" s="51"/>
      <c r="G134" s="54"/>
      <c r="H134" s="51"/>
    </row>
    <row r="135" spans="1:8" ht="72" x14ac:dyDescent="0.3">
      <c r="A135" t="s">
        <v>33</v>
      </c>
      <c r="B135" s="17" t="s">
        <v>1449</v>
      </c>
      <c r="C135" s="33" t="s">
        <v>10</v>
      </c>
      <c r="D135" s="10"/>
      <c r="E135" s="10"/>
      <c r="F135" s="75"/>
      <c r="G135" s="76"/>
      <c r="H135" s="75"/>
    </row>
    <row r="136" spans="1:8" ht="28.8" x14ac:dyDescent="0.3">
      <c r="A136" t="s">
        <v>31</v>
      </c>
      <c r="B136" s="17" t="s">
        <v>215</v>
      </c>
      <c r="C136" s="33" t="s">
        <v>19</v>
      </c>
      <c r="D136" s="10"/>
      <c r="E136" s="10"/>
      <c r="F136" s="74"/>
      <c r="G136" s="74"/>
      <c r="H136" s="78"/>
    </row>
    <row r="137" spans="1:8" ht="28.8" x14ac:dyDescent="0.3">
      <c r="A137" t="s">
        <v>32</v>
      </c>
      <c r="B137" s="17" t="s">
        <v>1478</v>
      </c>
      <c r="C137" s="33" t="s">
        <v>19</v>
      </c>
      <c r="D137" s="10"/>
      <c r="E137" s="10"/>
      <c r="F137" s="75"/>
      <c r="G137" s="76"/>
      <c r="H137" s="75"/>
    </row>
    <row r="138" spans="1:8" ht="57.6" x14ac:dyDescent="0.3">
      <c r="A138" t="s">
        <v>34</v>
      </c>
      <c r="B138" s="17" t="s">
        <v>1479</v>
      </c>
      <c r="C138" s="33" t="s">
        <v>19</v>
      </c>
      <c r="D138" s="10"/>
      <c r="E138" s="10"/>
      <c r="F138" s="75"/>
      <c r="G138" s="76"/>
      <c r="H138" s="75"/>
    </row>
    <row r="139" spans="1:8" ht="72" x14ac:dyDescent="0.3">
      <c r="A139" t="s">
        <v>35</v>
      </c>
      <c r="B139" s="17" t="s">
        <v>1480</v>
      </c>
      <c r="C139" s="33" t="s">
        <v>10</v>
      </c>
      <c r="D139" s="10"/>
      <c r="E139" s="10"/>
      <c r="F139" s="75"/>
      <c r="G139" s="76"/>
      <c r="H139" s="75"/>
    </row>
    <row r="140" spans="1:8" ht="43.2" x14ac:dyDescent="0.3">
      <c r="A140" t="s">
        <v>36</v>
      </c>
      <c r="B140" s="17" t="s">
        <v>1481</v>
      </c>
      <c r="C140" s="33" t="s">
        <v>10</v>
      </c>
      <c r="D140" s="10"/>
      <c r="E140" s="10"/>
      <c r="F140" s="75"/>
      <c r="G140" s="76"/>
      <c r="H140" s="75"/>
    </row>
    <row r="141" spans="1:8" ht="14.4" x14ac:dyDescent="0.3">
      <c r="A141" t="s">
        <v>37</v>
      </c>
      <c r="B141" s="17" t="s">
        <v>1482</v>
      </c>
      <c r="C141" s="33" t="s">
        <v>10</v>
      </c>
      <c r="D141" s="10"/>
      <c r="E141" s="10"/>
      <c r="F141" s="75"/>
      <c r="G141" s="76"/>
      <c r="H141" s="75"/>
    </row>
    <row r="142" spans="1:8" ht="27.6" x14ac:dyDescent="0.3">
      <c r="A142"/>
      <c r="B142" s="69" t="s">
        <v>1539</v>
      </c>
      <c r="C142" s="34" t="s">
        <v>10</v>
      </c>
      <c r="D142" s="35"/>
      <c r="E142" s="35"/>
      <c r="F142" s="75"/>
      <c r="G142" s="76"/>
      <c r="H142" s="75"/>
    </row>
    <row r="143" spans="1:8" ht="27.6" x14ac:dyDescent="0.3">
      <c r="A143"/>
      <c r="B143" s="69" t="s">
        <v>1540</v>
      </c>
      <c r="C143" s="33" t="s">
        <v>10</v>
      </c>
      <c r="D143" s="10"/>
      <c r="E143" s="10"/>
      <c r="F143" s="75"/>
      <c r="G143" s="76"/>
      <c r="H143" s="75"/>
    </row>
    <row r="144" spans="1:8" ht="27.6" x14ac:dyDescent="0.3">
      <c r="A144"/>
      <c r="B144" s="69" t="s">
        <v>1541</v>
      </c>
      <c r="C144" s="33" t="s">
        <v>10</v>
      </c>
      <c r="D144" s="10"/>
      <c r="E144" s="10"/>
      <c r="F144" s="75"/>
      <c r="G144" s="76"/>
      <c r="H144" s="75"/>
    </row>
    <row r="145" spans="1:8" ht="27.6" x14ac:dyDescent="0.3">
      <c r="A145"/>
      <c r="B145" s="69" t="s">
        <v>1542</v>
      </c>
      <c r="C145" s="33" t="s">
        <v>10</v>
      </c>
      <c r="D145" s="10"/>
      <c r="E145" s="10"/>
      <c r="F145" s="75"/>
      <c r="G145" s="76"/>
      <c r="H145" s="75"/>
    </row>
    <row r="146" spans="1:8" ht="27.6" x14ac:dyDescent="0.3">
      <c r="A146"/>
      <c r="B146" s="69" t="s">
        <v>1543</v>
      </c>
      <c r="C146" s="33" t="s">
        <v>10</v>
      </c>
      <c r="D146" s="10"/>
      <c r="E146" s="10"/>
      <c r="F146" s="75"/>
      <c r="G146" s="76"/>
      <c r="H146" s="75"/>
    </row>
    <row r="147" spans="1:8" ht="69" x14ac:dyDescent="0.3">
      <c r="A147"/>
      <c r="B147" s="69" t="s">
        <v>1544</v>
      </c>
      <c r="C147" s="33" t="s">
        <v>10</v>
      </c>
      <c r="D147" s="10"/>
      <c r="E147" s="10"/>
      <c r="F147" s="75"/>
      <c r="G147" s="76"/>
      <c r="H147" s="75"/>
    </row>
    <row r="148" spans="1:8" ht="41.4" x14ac:dyDescent="0.3">
      <c r="A148"/>
      <c r="B148" s="69" t="s">
        <v>1545</v>
      </c>
      <c r="C148" s="33" t="s">
        <v>10</v>
      </c>
      <c r="D148" s="10"/>
      <c r="E148" s="10"/>
      <c r="F148" s="75"/>
      <c r="G148" s="76"/>
      <c r="H148" s="75"/>
    </row>
    <row r="149" spans="1:8" ht="43.2" x14ac:dyDescent="0.3">
      <c r="A149" t="s">
        <v>42</v>
      </c>
      <c r="B149" s="17" t="s">
        <v>1519</v>
      </c>
      <c r="C149" s="33" t="s">
        <v>10</v>
      </c>
      <c r="D149" s="10"/>
      <c r="E149" s="10"/>
      <c r="F149" s="75"/>
      <c r="G149" s="76"/>
      <c r="H149" s="75"/>
    </row>
    <row r="150" spans="1:8" ht="100.8" x14ac:dyDescent="0.3">
      <c r="A150" t="s">
        <v>38</v>
      </c>
      <c r="B150" s="17" t="s">
        <v>1520</v>
      </c>
      <c r="C150" s="33" t="s">
        <v>10</v>
      </c>
      <c r="D150" s="10"/>
      <c r="E150" s="10"/>
      <c r="F150" s="74"/>
      <c r="G150" s="74"/>
      <c r="H150" s="78"/>
    </row>
    <row r="151" spans="1:8" ht="14.4" x14ac:dyDescent="0.3">
      <c r="A151" s="44" t="s">
        <v>1521</v>
      </c>
      <c r="B151" s="45" t="s">
        <v>1450</v>
      </c>
      <c r="C151" s="52" t="s">
        <v>10</v>
      </c>
      <c r="D151" s="51"/>
      <c r="E151" s="51"/>
      <c r="F151" s="51"/>
      <c r="G151" s="54"/>
      <c r="H151" s="51"/>
    </row>
    <row r="152" spans="1:8" ht="86.4" x14ac:dyDescent="0.3">
      <c r="A152" t="s">
        <v>33</v>
      </c>
      <c r="B152" s="17" t="s">
        <v>1522</v>
      </c>
      <c r="C152" s="33" t="s">
        <v>10</v>
      </c>
      <c r="D152" s="10"/>
      <c r="E152" s="10"/>
      <c r="F152" s="74"/>
      <c r="G152" s="74"/>
      <c r="H152" s="74"/>
    </row>
    <row r="153" spans="1:8" ht="57.6" x14ac:dyDescent="0.3">
      <c r="A153" t="s">
        <v>31</v>
      </c>
      <c r="B153" s="17" t="s">
        <v>1523</v>
      </c>
      <c r="C153" s="33" t="s">
        <v>10</v>
      </c>
      <c r="D153" s="10"/>
      <c r="E153" s="10"/>
      <c r="F153" s="74"/>
      <c r="G153" s="74"/>
      <c r="H153" s="74"/>
    </row>
    <row r="154" spans="1:8" ht="43.2" x14ac:dyDescent="0.3">
      <c r="A154" t="s">
        <v>32</v>
      </c>
      <c r="B154" s="17" t="s">
        <v>1524</v>
      </c>
      <c r="C154" s="33" t="s">
        <v>10</v>
      </c>
      <c r="D154" s="10"/>
      <c r="E154" s="10"/>
      <c r="F154" s="74"/>
      <c r="G154" s="74"/>
      <c r="H154" s="74"/>
    </row>
    <row r="155" spans="1:8" ht="57.6" x14ac:dyDescent="0.3">
      <c r="A155" t="s">
        <v>34</v>
      </c>
      <c r="B155" s="17" t="s">
        <v>1525</v>
      </c>
      <c r="C155" s="33" t="s">
        <v>10</v>
      </c>
      <c r="D155" s="10"/>
      <c r="E155" s="10"/>
      <c r="F155" s="74"/>
      <c r="G155" s="74"/>
      <c r="H155" s="74"/>
    </row>
    <row r="156" spans="1:8" ht="129.6" x14ac:dyDescent="0.3">
      <c r="A156" t="s">
        <v>35</v>
      </c>
      <c r="B156" s="17" t="s">
        <v>1526</v>
      </c>
      <c r="C156" s="33" t="s">
        <v>10</v>
      </c>
      <c r="D156" s="10"/>
      <c r="E156" s="10"/>
      <c r="F156" s="75"/>
      <c r="G156" s="76"/>
      <c r="H156" s="75"/>
    </row>
    <row r="157" spans="1:8" ht="86.4" x14ac:dyDescent="0.3">
      <c r="A157" t="s">
        <v>36</v>
      </c>
      <c r="B157" s="17" t="s">
        <v>1451</v>
      </c>
      <c r="C157" s="33" t="s">
        <v>10</v>
      </c>
      <c r="D157" s="10"/>
      <c r="E157" s="10"/>
      <c r="F157" s="74"/>
      <c r="G157" s="74"/>
      <c r="H157" s="74"/>
    </row>
    <row r="158" spans="1:8" ht="14.4" x14ac:dyDescent="0.3">
      <c r="A158" s="44" t="s">
        <v>1527</v>
      </c>
      <c r="B158" s="45" t="s">
        <v>1452</v>
      </c>
      <c r="C158" s="52" t="s">
        <v>10</v>
      </c>
      <c r="D158" s="51"/>
      <c r="E158" s="51"/>
      <c r="F158" s="85"/>
      <c r="G158" s="85"/>
      <c r="H158" s="85"/>
    </row>
    <row r="159" spans="1:8" ht="57.6" x14ac:dyDescent="0.3">
      <c r="A159" t="s">
        <v>33</v>
      </c>
      <c r="B159" s="17" t="s">
        <v>1528</v>
      </c>
      <c r="C159" s="33" t="s">
        <v>10</v>
      </c>
      <c r="D159" s="10"/>
      <c r="E159" s="10"/>
      <c r="F159" s="74"/>
      <c r="G159" s="74"/>
      <c r="H159" s="74"/>
    </row>
    <row r="160" spans="1:8" ht="100.8" x14ac:dyDescent="0.3">
      <c r="A160" t="s">
        <v>31</v>
      </c>
      <c r="B160" s="17" t="s">
        <v>1529</v>
      </c>
      <c r="C160" s="33" t="s">
        <v>10</v>
      </c>
      <c r="D160" s="10"/>
      <c r="E160" s="10"/>
      <c r="F160" s="74"/>
      <c r="G160" s="74"/>
      <c r="H160" s="74"/>
    </row>
    <row r="161" spans="1:8" ht="14.4" x14ac:dyDescent="0.3">
      <c r="A161" s="44" t="s">
        <v>1530</v>
      </c>
      <c r="B161" s="45" t="s">
        <v>1531</v>
      </c>
      <c r="C161" s="52" t="s">
        <v>10</v>
      </c>
      <c r="D161" s="51"/>
      <c r="E161" s="51"/>
      <c r="F161" s="85"/>
      <c r="G161" s="85"/>
      <c r="H161" s="85"/>
    </row>
    <row r="162" spans="1:8" ht="28.8" x14ac:dyDescent="0.3">
      <c r="A162" t="s">
        <v>33</v>
      </c>
      <c r="B162" s="17" t="s">
        <v>1532</v>
      </c>
      <c r="C162" s="33" t="s">
        <v>10</v>
      </c>
      <c r="D162" s="10"/>
      <c r="E162" s="10"/>
      <c r="F162" s="74"/>
      <c r="G162" s="74"/>
      <c r="H162" s="74"/>
    </row>
    <row r="163" spans="1:8" ht="43.2" x14ac:dyDescent="0.3">
      <c r="A163" s="17" t="s">
        <v>31</v>
      </c>
      <c r="B163" s="17" t="s">
        <v>1533</v>
      </c>
      <c r="C163" s="33" t="s">
        <v>10</v>
      </c>
      <c r="D163" s="10"/>
      <c r="E163" s="10"/>
      <c r="F163" s="74"/>
      <c r="G163" s="74"/>
      <c r="H163" s="74"/>
    </row>
    <row r="164" spans="1:8" ht="14.4" x14ac:dyDescent="0.3">
      <c r="A164" t="s">
        <v>32</v>
      </c>
      <c r="B164" s="17" t="s">
        <v>209</v>
      </c>
      <c r="C164" s="33" t="s">
        <v>10</v>
      </c>
      <c r="D164" s="10"/>
      <c r="E164" s="10"/>
      <c r="F164" s="74"/>
      <c r="G164" s="74"/>
      <c r="H164" s="74"/>
    </row>
    <row r="165" spans="1:8" ht="28.8" x14ac:dyDescent="0.3">
      <c r="A165" t="s">
        <v>34</v>
      </c>
      <c r="B165" s="17" t="s">
        <v>6</v>
      </c>
      <c r="C165" s="33" t="s">
        <v>10</v>
      </c>
      <c r="D165" s="10"/>
      <c r="E165" s="10"/>
      <c r="F165" s="74"/>
      <c r="G165" s="74"/>
      <c r="H165" s="74"/>
    </row>
    <row r="166" spans="1:8" ht="28.8" x14ac:dyDescent="0.3">
      <c r="A166" t="s">
        <v>35</v>
      </c>
      <c r="B166" s="17" t="s">
        <v>210</v>
      </c>
      <c r="C166" s="33" t="s">
        <v>10</v>
      </c>
      <c r="D166" s="10"/>
      <c r="E166" s="10"/>
      <c r="F166" s="74"/>
      <c r="G166" s="74"/>
      <c r="H166" s="74"/>
    </row>
    <row r="167" spans="1:8" ht="43.2" x14ac:dyDescent="0.3">
      <c r="A167" t="s">
        <v>36</v>
      </c>
      <c r="B167" s="17" t="s">
        <v>211</v>
      </c>
      <c r="C167" s="33" t="s">
        <v>10</v>
      </c>
      <c r="D167" s="10"/>
      <c r="E167" s="10"/>
      <c r="F167" s="74"/>
      <c r="G167" s="74"/>
      <c r="H167" s="74"/>
    </row>
    <row r="168" spans="1:8" ht="14.4" x14ac:dyDescent="0.3">
      <c r="A168" t="s">
        <v>37</v>
      </c>
      <c r="B168" s="17" t="s">
        <v>212</v>
      </c>
      <c r="C168" s="33" t="s">
        <v>10</v>
      </c>
      <c r="D168" s="10"/>
      <c r="E168" s="10"/>
      <c r="F168" s="74"/>
      <c r="G168" s="74"/>
      <c r="H168" s="74"/>
    </row>
    <row r="169" spans="1:8" ht="28.8" x14ac:dyDescent="0.3">
      <c r="A169" t="s">
        <v>42</v>
      </c>
      <c r="B169" s="17" t="s">
        <v>213</v>
      </c>
      <c r="C169" s="33" t="s">
        <v>10</v>
      </c>
      <c r="D169" s="10"/>
      <c r="E169" s="10"/>
      <c r="F169" s="75"/>
      <c r="G169" s="76"/>
      <c r="H169" s="75"/>
    </row>
    <row r="170" spans="1:8" ht="43.2" x14ac:dyDescent="0.3">
      <c r="A170" t="s">
        <v>38</v>
      </c>
      <c r="B170" s="17" t="s">
        <v>1534</v>
      </c>
      <c r="C170" s="33" t="s">
        <v>10</v>
      </c>
      <c r="D170" s="10"/>
      <c r="E170" s="10"/>
      <c r="F170" s="75"/>
      <c r="G170" s="76"/>
      <c r="H170" s="75"/>
    </row>
    <row r="171" spans="1:8" ht="43.2" x14ac:dyDescent="0.3">
      <c r="A171" t="s">
        <v>39</v>
      </c>
      <c r="B171" s="17" t="s">
        <v>1535</v>
      </c>
      <c r="C171" s="33" t="s">
        <v>10</v>
      </c>
      <c r="D171" s="10"/>
      <c r="E171" s="10"/>
      <c r="F171" s="74"/>
      <c r="G171" s="74"/>
      <c r="H171" s="78"/>
    </row>
    <row r="172" spans="1:8" ht="28.8" x14ac:dyDescent="0.3">
      <c r="A172" t="s">
        <v>51</v>
      </c>
      <c r="B172" s="17" t="s">
        <v>1536</v>
      </c>
      <c r="C172" s="33" t="s">
        <v>10</v>
      </c>
      <c r="D172" s="10"/>
      <c r="E172" s="10"/>
      <c r="F172" s="75"/>
      <c r="G172" s="76"/>
      <c r="H172" s="75"/>
    </row>
    <row r="173" spans="1:8" ht="28.8" x14ac:dyDescent="0.3">
      <c r="A173" t="s">
        <v>52</v>
      </c>
      <c r="B173" s="17" t="s">
        <v>249</v>
      </c>
      <c r="C173" s="33" t="s">
        <v>10</v>
      </c>
      <c r="D173" s="10"/>
      <c r="E173" s="10"/>
      <c r="F173" s="75"/>
      <c r="G173" s="76"/>
      <c r="H173" s="75"/>
    </row>
    <row r="174" spans="1:8" ht="43.2" x14ac:dyDescent="0.3">
      <c r="A174" t="s">
        <v>83</v>
      </c>
      <c r="B174" s="17" t="s">
        <v>1537</v>
      </c>
      <c r="C174" s="33" t="s">
        <v>10</v>
      </c>
      <c r="D174" s="10"/>
      <c r="E174" s="10"/>
      <c r="F174" s="74"/>
      <c r="G174" s="74"/>
      <c r="H174" s="78"/>
    </row>
    <row r="175" spans="1:8" ht="28.8" x14ac:dyDescent="0.3">
      <c r="A175" t="s">
        <v>1002</v>
      </c>
      <c r="B175" s="17" t="s">
        <v>221</v>
      </c>
      <c r="C175" s="33" t="s">
        <v>10</v>
      </c>
      <c r="D175" s="10"/>
      <c r="E175" s="10"/>
      <c r="F175" s="75"/>
      <c r="G175" s="76"/>
      <c r="H175" s="75"/>
    </row>
    <row r="176" spans="1:8" ht="187.2" x14ac:dyDescent="0.3">
      <c r="A176" t="s">
        <v>1538</v>
      </c>
      <c r="B176" s="17" t="s">
        <v>1546</v>
      </c>
      <c r="C176" s="33" t="s">
        <v>10</v>
      </c>
      <c r="D176" s="10"/>
      <c r="E176" s="10"/>
      <c r="F176" s="75"/>
      <c r="G176" s="76"/>
      <c r="H176" s="75"/>
    </row>
    <row r="177" spans="1:8" ht="187.2" x14ac:dyDescent="0.3">
      <c r="A177" t="s">
        <v>1483</v>
      </c>
      <c r="B177" s="17" t="s">
        <v>1547</v>
      </c>
      <c r="C177" s="33" t="s">
        <v>10</v>
      </c>
      <c r="D177" s="10"/>
      <c r="E177" s="10"/>
      <c r="F177" s="75"/>
      <c r="G177" s="76"/>
      <c r="H177" s="75"/>
    </row>
    <row r="178" spans="1:8" ht="43.2" x14ac:dyDescent="0.3">
      <c r="A178" s="70" t="s">
        <v>1484</v>
      </c>
      <c r="B178" s="71" t="s">
        <v>1548</v>
      </c>
      <c r="C178" s="33" t="s">
        <v>19</v>
      </c>
      <c r="D178" s="10"/>
      <c r="E178" s="10"/>
      <c r="F178" s="75"/>
      <c r="G178" s="76"/>
      <c r="H178" s="75"/>
    </row>
    <row r="179" spans="1:8" ht="28.8" x14ac:dyDescent="0.3">
      <c r="A179" s="72" t="s">
        <v>1485</v>
      </c>
      <c r="B179" s="71" t="s">
        <v>1549</v>
      </c>
      <c r="C179" s="33" t="s">
        <v>19</v>
      </c>
      <c r="D179" s="10"/>
      <c r="E179" s="10"/>
      <c r="F179" s="74"/>
      <c r="G179" s="74"/>
      <c r="H179" s="78"/>
    </row>
    <row r="180" spans="1:8" ht="57.6" x14ac:dyDescent="0.3">
      <c r="A180" t="s">
        <v>1486</v>
      </c>
      <c r="B180" s="17" t="s">
        <v>1552</v>
      </c>
      <c r="C180" s="33" t="s">
        <v>19</v>
      </c>
      <c r="D180" s="10"/>
      <c r="E180" s="10"/>
      <c r="F180" s="74"/>
      <c r="G180" s="74"/>
      <c r="H180" s="78"/>
    </row>
    <row r="181" spans="1:8" ht="27.6" x14ac:dyDescent="0.3">
      <c r="A181" t="s">
        <v>1487</v>
      </c>
      <c r="B181" s="73" t="s">
        <v>1551</v>
      </c>
      <c r="C181" s="33" t="s">
        <v>19</v>
      </c>
      <c r="D181" s="10"/>
      <c r="E181" s="10"/>
      <c r="F181" s="75"/>
      <c r="G181" s="76"/>
      <c r="H181" s="75"/>
    </row>
    <row r="182" spans="1:8" ht="28.8" x14ac:dyDescent="0.3">
      <c r="A182" s="70" t="s">
        <v>1488</v>
      </c>
      <c r="B182" s="71" t="s">
        <v>1550</v>
      </c>
      <c r="C182" s="79" t="s">
        <v>10</v>
      </c>
      <c r="D182" s="10"/>
      <c r="E182" s="10"/>
      <c r="F182" s="75"/>
      <c r="G182" s="76"/>
      <c r="H182" s="75"/>
    </row>
    <row r="183" spans="1:8" ht="14.4" x14ac:dyDescent="0.3">
      <c r="A183"/>
      <c r="B183" s="80"/>
      <c r="C183" s="81"/>
      <c r="D183" s="82"/>
      <c r="E183" s="10"/>
      <c r="F183" s="75"/>
      <c r="G183" s="76"/>
      <c r="H183" s="75"/>
    </row>
    <row r="184" spans="1:8" ht="14.4" x14ac:dyDescent="0.3">
      <c r="A184"/>
      <c r="B184" s="80"/>
      <c r="C184" s="81"/>
      <c r="D184" s="82"/>
      <c r="E184" s="10"/>
      <c r="F184" s="74"/>
      <c r="G184" s="74"/>
      <c r="H184" s="78"/>
    </row>
    <row r="185" spans="1:8" ht="14.4" x14ac:dyDescent="0.3">
      <c r="A185"/>
      <c r="B185" s="80"/>
      <c r="C185" s="81"/>
      <c r="D185" s="82"/>
      <c r="E185" s="10"/>
      <c r="F185" s="74"/>
      <c r="G185" s="74"/>
      <c r="H185" s="78"/>
    </row>
    <row r="186" spans="1:8" ht="14.4" x14ac:dyDescent="0.3">
      <c r="A186"/>
      <c r="B186" s="80"/>
      <c r="C186" s="81"/>
      <c r="D186" s="82"/>
      <c r="E186" s="10"/>
      <c r="F186" s="75"/>
      <c r="G186" s="76"/>
      <c r="H186" s="75"/>
    </row>
    <row r="187" spans="1:8" ht="14.4" x14ac:dyDescent="0.3">
      <c r="A187"/>
      <c r="B187" s="80"/>
      <c r="C187" s="81"/>
      <c r="D187" s="82"/>
      <c r="E187" s="10"/>
      <c r="F187" s="75"/>
      <c r="G187" s="76"/>
      <c r="H187" s="75"/>
    </row>
    <row r="188" spans="1:8" ht="14.4" x14ac:dyDescent="0.3">
      <c r="A188"/>
      <c r="B188" s="80"/>
      <c r="C188" s="81"/>
      <c r="D188" s="82"/>
      <c r="E188" s="10"/>
      <c r="F188" s="75"/>
      <c r="G188" s="76"/>
      <c r="H188" s="75"/>
    </row>
    <row r="189" spans="1:8" ht="14.4" x14ac:dyDescent="0.3">
      <c r="A189"/>
      <c r="B189" s="80"/>
      <c r="C189" s="81"/>
      <c r="D189" s="82"/>
      <c r="E189" s="10"/>
      <c r="F189" s="75"/>
      <c r="G189" s="76"/>
      <c r="H189" s="75"/>
    </row>
    <row r="190" spans="1:8" ht="14.4" x14ac:dyDescent="0.3">
      <c r="A190"/>
      <c r="B190" s="80"/>
      <c r="C190" s="81"/>
      <c r="D190" s="82"/>
      <c r="E190" s="10"/>
      <c r="F190" s="75"/>
      <c r="G190" s="76"/>
      <c r="H190" s="75"/>
    </row>
    <row r="191" spans="1:8" ht="14.4" x14ac:dyDescent="0.3">
      <c r="A191"/>
      <c r="B191" s="80"/>
      <c r="C191" s="81"/>
      <c r="D191" s="82"/>
      <c r="E191" s="10"/>
      <c r="F191" s="75"/>
      <c r="G191" s="76"/>
      <c r="H191" s="75"/>
    </row>
    <row r="192" spans="1:8" ht="14.4" x14ac:dyDescent="0.3">
      <c r="A192"/>
      <c r="B192" s="80"/>
      <c r="C192" s="81"/>
      <c r="D192" s="82"/>
      <c r="E192" s="10"/>
      <c r="F192" s="74"/>
      <c r="G192" s="74"/>
      <c r="H192" s="78"/>
    </row>
    <row r="193" spans="1:8" ht="14.4" x14ac:dyDescent="0.3">
      <c r="A193"/>
      <c r="B193" s="80"/>
      <c r="C193" s="81"/>
      <c r="D193" s="82"/>
      <c r="E193" s="10"/>
      <c r="F193" s="74"/>
      <c r="G193" s="74"/>
      <c r="H193" s="78"/>
    </row>
    <row r="194" spans="1:8" ht="14.4" x14ac:dyDescent="0.3">
      <c r="A194"/>
      <c r="B194" s="80"/>
      <c r="C194" s="81"/>
      <c r="D194" s="82"/>
      <c r="E194" s="10"/>
      <c r="F194" s="75"/>
      <c r="G194" s="76"/>
      <c r="H194" s="75"/>
    </row>
    <row r="195" spans="1:8" ht="14.4" x14ac:dyDescent="0.3">
      <c r="A195"/>
      <c r="B195" s="80"/>
      <c r="C195" s="81"/>
      <c r="D195" s="82"/>
      <c r="E195" s="10"/>
      <c r="F195" s="75"/>
      <c r="G195" s="76"/>
      <c r="H195" s="75"/>
    </row>
    <row r="196" spans="1:8" ht="14.4" x14ac:dyDescent="0.3">
      <c r="A196"/>
      <c r="B196" s="80"/>
      <c r="C196" s="81"/>
      <c r="D196" s="82"/>
      <c r="E196" s="10"/>
      <c r="F196" s="75"/>
      <c r="G196" s="76"/>
      <c r="H196" s="75"/>
    </row>
    <row r="197" spans="1:8" ht="14.4" x14ac:dyDescent="0.3">
      <c r="A197"/>
      <c r="B197" s="80"/>
      <c r="C197" s="81"/>
      <c r="D197" s="82"/>
      <c r="E197" s="10"/>
      <c r="F197" s="75"/>
      <c r="G197" s="76"/>
      <c r="H197" s="75"/>
    </row>
    <row r="198" spans="1:8" ht="14.4" x14ac:dyDescent="0.3">
      <c r="A198"/>
      <c r="B198" s="80"/>
      <c r="C198" s="81"/>
      <c r="D198" s="82"/>
      <c r="E198" s="10"/>
      <c r="F198" s="75"/>
      <c r="G198" s="76"/>
      <c r="H198" s="75"/>
    </row>
    <row r="199" spans="1:8" x14ac:dyDescent="0.3">
      <c r="B199" s="83"/>
      <c r="C199" s="84"/>
      <c r="D199" s="84"/>
      <c r="F199" s="76"/>
      <c r="G199" s="76"/>
      <c r="H199" s="76"/>
    </row>
    <row r="200" spans="1:8" x14ac:dyDescent="0.3">
      <c r="B200" s="83"/>
      <c r="C200" s="84"/>
      <c r="D200" s="84"/>
      <c r="F200" s="76"/>
      <c r="G200" s="76"/>
      <c r="H200" s="76"/>
    </row>
    <row r="201" spans="1:8" x14ac:dyDescent="0.3">
      <c r="B201" s="83"/>
      <c r="C201" s="84"/>
      <c r="D201" s="84"/>
    </row>
    <row r="202" spans="1:8" x14ac:dyDescent="0.3">
      <c r="B202" s="83"/>
      <c r="C202" s="84"/>
      <c r="D202" s="84"/>
    </row>
    <row r="203" spans="1:8" x14ac:dyDescent="0.3">
      <c r="B203" s="83"/>
      <c r="C203" s="84"/>
      <c r="D203" s="84"/>
    </row>
  </sheetData>
  <mergeCells count="6">
    <mergeCell ref="G1:G3"/>
    <mergeCell ref="H1:H3"/>
    <mergeCell ref="A1:A5"/>
    <mergeCell ref="B1:B5"/>
    <mergeCell ref="E1:E5"/>
    <mergeCell ref="F1:F3"/>
  </mergeCells>
  <dataValidations count="6">
    <dataValidation type="list" allowBlank="1" showInputMessage="1" showErrorMessage="1" sqref="D2:D4" xr:uid="{51ED4096-6897-4BC2-8BA0-318F27F522AA}">
      <formula1>$D$2:$D$4</formula1>
    </dataValidation>
    <dataValidation type="list" allowBlank="1" showInputMessage="1" showErrorMessage="1" sqref="H64:H89 H127 H130:H131 H134:H135 H137:H149 H151 H156 H169:H170 H172:H173 H175:H178 H186:H191 H194:H198 H181:H183" xr:uid="{6C156C68-1D90-4DB5-8C63-84CA9EE4B071}">
      <formula1>$H$4:$H$6</formula1>
    </dataValidation>
    <dataValidation type="list" allowBlank="1" showInputMessage="1" showErrorMessage="1" sqref="F64:F89 F127 F130:F131 F134:F135 F137:F149 F151 F156 F169:F170 F172:F173 F175:F178 F186:F191 F194:F198 F181:F183" xr:uid="{3B5918AF-E6BA-410C-955A-99DC3BD32321}">
      <formula1>$F$4:$F$6</formula1>
    </dataValidation>
    <dataValidation type="list" allowBlank="1" showInputMessage="1" showErrorMessage="1" sqref="G64:G81 G83:G87 G89 G127 G130:G131 G134:G135 G137:G149 G151 G156 G169:G170 G172:G173 G175:G178 G186:G191 G194:G198 G181:G183" xr:uid="{E7B180ED-AB6A-454F-80C0-4547A0B8F805}">
      <formula1>$G$4:$G$6</formula1>
    </dataValidation>
    <dataValidation type="list" allowBlank="1" showInputMessage="1" showErrorMessage="1" sqref="C7:C198" xr:uid="{E8ED6231-2884-4A71-8D71-B32568D0BD18}">
      <formula1>$C$2:$C$4</formula1>
    </dataValidation>
    <dataValidation type="list" showInputMessage="1" showErrorMessage="1" sqref="D7:D198" xr:uid="{A5B5E88E-3BD7-4C38-A455-DD1EBF481565}">
      <formula1>$D$2:$D$6</formula1>
    </dataValidation>
  </dataValidations>
  <pageMargins left="0.511811024" right="0.511811024" top="0.78740157499999996" bottom="0.78740157499999996" header="0.31496062000000002" footer="0.31496062000000002"/>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3A4CD-C88E-423F-B2AC-A3BB789B5764}">
  <dimension ref="A1:H1150"/>
  <sheetViews>
    <sheetView zoomScaleNormal="100" workbookViewId="0">
      <pane ySplit="6" topLeftCell="A7" activePane="bottomLeft" state="frozen"/>
      <selection pane="bottomLeft" activeCell="E1126" sqref="E1126"/>
    </sheetView>
  </sheetViews>
  <sheetFormatPr defaultColWidth="8.88671875" defaultRowHeight="13.8" x14ac:dyDescent="0.3"/>
  <cols>
    <col min="1" max="1" width="8.88671875" style="11"/>
    <col min="2" max="2" width="78.77734375" style="11" customWidth="1"/>
    <col min="3" max="3" width="12.33203125" style="11" customWidth="1"/>
    <col min="4" max="4" width="28.44140625" style="11" customWidth="1"/>
    <col min="5" max="5" width="29.44140625" style="12" customWidth="1"/>
    <col min="6" max="6" width="12.5546875" style="12" customWidth="1"/>
    <col min="7" max="7" width="15.5546875" style="12" customWidth="1"/>
    <col min="8" max="8" width="17.109375" style="12" customWidth="1"/>
    <col min="9" max="16384" width="8.88671875" style="11"/>
  </cols>
  <sheetData>
    <row r="1" spans="1:8" s="19" customFormat="1" ht="21" customHeight="1" x14ac:dyDescent="0.3">
      <c r="A1" s="60" t="s">
        <v>1276</v>
      </c>
      <c r="B1" s="63" t="s">
        <v>1277</v>
      </c>
      <c r="C1" s="27" t="s">
        <v>18</v>
      </c>
      <c r="D1" s="9" t="s">
        <v>14</v>
      </c>
      <c r="E1" s="66" t="s">
        <v>182</v>
      </c>
      <c r="F1" s="66" t="s">
        <v>179</v>
      </c>
      <c r="G1" s="57" t="s">
        <v>183</v>
      </c>
      <c r="H1" s="57" t="s">
        <v>186</v>
      </c>
    </row>
    <row r="2" spans="1:8" s="19" customFormat="1" ht="21" customHeight="1" x14ac:dyDescent="0.3">
      <c r="A2" s="61"/>
      <c r="B2" s="64"/>
      <c r="C2" s="27" t="s">
        <v>10</v>
      </c>
      <c r="D2" s="9" t="s">
        <v>171</v>
      </c>
      <c r="E2" s="66"/>
      <c r="F2" s="66"/>
      <c r="G2" s="58"/>
      <c r="H2" s="58"/>
    </row>
    <row r="3" spans="1:8" s="19" customFormat="1" ht="21" customHeight="1" x14ac:dyDescent="0.3">
      <c r="A3" s="61"/>
      <c r="B3" s="64"/>
      <c r="C3" s="27" t="s">
        <v>17</v>
      </c>
      <c r="D3" s="9" t="s">
        <v>172</v>
      </c>
      <c r="E3" s="66"/>
      <c r="F3" s="66"/>
      <c r="G3" s="59"/>
      <c r="H3" s="59"/>
    </row>
    <row r="4" spans="1:8" s="19" customFormat="1" x14ac:dyDescent="0.3">
      <c r="A4" s="61"/>
      <c r="B4" s="64"/>
      <c r="C4" s="27" t="s">
        <v>19</v>
      </c>
      <c r="D4" s="9" t="s">
        <v>173</v>
      </c>
      <c r="E4" s="66"/>
      <c r="F4" s="18" t="s">
        <v>181</v>
      </c>
      <c r="G4" s="21" t="s">
        <v>184</v>
      </c>
      <c r="H4" s="21" t="s">
        <v>22</v>
      </c>
    </row>
    <row r="5" spans="1:8" s="19" customFormat="1" x14ac:dyDescent="0.3">
      <c r="A5" s="62"/>
      <c r="B5" s="65"/>
      <c r="C5" s="28"/>
      <c r="D5" s="9" t="s">
        <v>16</v>
      </c>
      <c r="E5" s="66"/>
      <c r="F5" s="18" t="s">
        <v>180</v>
      </c>
      <c r="G5" s="21" t="s">
        <v>185</v>
      </c>
      <c r="H5" s="21" t="s">
        <v>23</v>
      </c>
    </row>
    <row r="6" spans="1:8" s="20" customFormat="1" x14ac:dyDescent="0.3">
      <c r="A6" s="29"/>
      <c r="B6" s="32"/>
      <c r="C6" s="30"/>
      <c r="D6" s="29"/>
      <c r="E6" s="31"/>
      <c r="F6" s="31"/>
      <c r="G6" s="31"/>
      <c r="H6" s="31"/>
    </row>
    <row r="7" spans="1:8" x14ac:dyDescent="0.3">
      <c r="A7" s="40" t="s">
        <v>40</v>
      </c>
      <c r="B7" s="40" t="s">
        <v>60</v>
      </c>
      <c r="C7" s="39" t="s">
        <v>19</v>
      </c>
      <c r="D7" s="40"/>
      <c r="E7" s="40"/>
      <c r="F7" s="41"/>
      <c r="G7" s="41"/>
      <c r="H7" s="41"/>
    </row>
    <row r="8" spans="1:8" ht="86.4" x14ac:dyDescent="0.3">
      <c r="A8" t="s">
        <v>33</v>
      </c>
      <c r="B8" s="17" t="s">
        <v>1295</v>
      </c>
      <c r="C8" s="33" t="s">
        <v>19</v>
      </c>
      <c r="D8" s="10"/>
      <c r="E8" s="10"/>
    </row>
    <row r="9" spans="1:8" ht="57.6" x14ac:dyDescent="0.3">
      <c r="A9" t="s">
        <v>31</v>
      </c>
      <c r="B9" s="17" t="s">
        <v>978</v>
      </c>
      <c r="C9" s="33" t="s">
        <v>19</v>
      </c>
      <c r="D9" s="10"/>
      <c r="E9" s="10"/>
    </row>
    <row r="10" spans="1:8" ht="28.8" x14ac:dyDescent="0.3">
      <c r="A10" t="s">
        <v>32</v>
      </c>
      <c r="B10" s="17" t="s">
        <v>979</v>
      </c>
      <c r="C10" s="33" t="s">
        <v>19</v>
      </c>
      <c r="D10" s="10"/>
      <c r="E10" s="10"/>
    </row>
    <row r="11" spans="1:8" ht="43.2" x14ac:dyDescent="0.3">
      <c r="A11" t="s">
        <v>34</v>
      </c>
      <c r="B11" s="17" t="s">
        <v>980</v>
      </c>
      <c r="C11" s="33" t="s">
        <v>10</v>
      </c>
      <c r="D11" s="10"/>
      <c r="E11" s="10"/>
    </row>
    <row r="12" spans="1:8" ht="14.4" x14ac:dyDescent="0.3">
      <c r="A12" t="s">
        <v>924</v>
      </c>
      <c r="B12" s="17" t="s">
        <v>258</v>
      </c>
      <c r="C12" s="33" t="s">
        <v>10</v>
      </c>
      <c r="D12" s="10"/>
      <c r="E12" s="10"/>
      <c r="F12" s="10"/>
      <c r="H12" s="10"/>
    </row>
    <row r="13" spans="1:8" ht="43.2" x14ac:dyDescent="0.3">
      <c r="A13" t="s">
        <v>33</v>
      </c>
      <c r="B13" s="17" t="s">
        <v>259</v>
      </c>
      <c r="C13" s="33" t="s">
        <v>10</v>
      </c>
      <c r="D13" s="10"/>
      <c r="E13" s="10"/>
      <c r="F13" s="10"/>
      <c r="H13" s="10"/>
    </row>
    <row r="14" spans="1:8" ht="28.8" x14ac:dyDescent="0.3">
      <c r="A14" t="s">
        <v>31</v>
      </c>
      <c r="B14" s="17" t="s">
        <v>260</v>
      </c>
      <c r="C14" s="33" t="s">
        <v>10</v>
      </c>
      <c r="D14" s="10"/>
      <c r="E14" s="10"/>
      <c r="H14" s="10"/>
    </row>
    <row r="15" spans="1:8" ht="57.6" x14ac:dyDescent="0.3">
      <c r="A15" t="s">
        <v>32</v>
      </c>
      <c r="B15" s="17" t="s">
        <v>981</v>
      </c>
      <c r="C15" s="33" t="s">
        <v>10</v>
      </c>
      <c r="D15" s="10"/>
      <c r="E15" s="10"/>
      <c r="F15" s="10"/>
      <c r="H15" s="10"/>
    </row>
    <row r="16" spans="1:8" ht="14.4" x14ac:dyDescent="0.3">
      <c r="A16" t="s">
        <v>24</v>
      </c>
      <c r="B16" s="17" t="s">
        <v>982</v>
      </c>
      <c r="C16" s="33" t="s">
        <v>19</v>
      </c>
      <c r="D16" s="10"/>
      <c r="E16" s="10"/>
      <c r="F16" s="10"/>
      <c r="H16" s="10"/>
    </row>
    <row r="17" spans="1:8" ht="28.8" x14ac:dyDescent="0.3">
      <c r="A17" t="s">
        <v>34</v>
      </c>
      <c r="B17" s="17" t="s">
        <v>983</v>
      </c>
      <c r="C17" s="33" t="s">
        <v>10</v>
      </c>
      <c r="D17" s="10"/>
      <c r="E17" s="10"/>
      <c r="F17" s="10"/>
      <c r="H17" s="10"/>
    </row>
    <row r="18" spans="1:8" x14ac:dyDescent="0.3">
      <c r="A18" s="40" t="s">
        <v>41</v>
      </c>
      <c r="B18" s="40" t="s">
        <v>984</v>
      </c>
      <c r="C18" s="52" t="s">
        <v>10</v>
      </c>
      <c r="D18" s="51"/>
      <c r="E18" s="40"/>
      <c r="F18" s="40"/>
      <c r="G18" s="40"/>
      <c r="H18" s="40"/>
    </row>
    <row r="19" spans="1:8" ht="57.6" x14ac:dyDescent="0.3">
      <c r="A19" t="s">
        <v>33</v>
      </c>
      <c r="B19" s="17" t="s">
        <v>261</v>
      </c>
      <c r="C19" s="33" t="s">
        <v>10</v>
      </c>
      <c r="D19" s="42"/>
      <c r="E19" s="10"/>
      <c r="F19" s="10"/>
      <c r="H19" s="10"/>
    </row>
    <row r="20" spans="1:8" ht="13.8" customHeight="1" x14ac:dyDescent="0.3">
      <c r="A20" t="s">
        <v>31</v>
      </c>
      <c r="B20" s="17" t="s">
        <v>262</v>
      </c>
      <c r="C20" s="33" t="s">
        <v>10</v>
      </c>
      <c r="D20" s="10"/>
      <c r="E20" s="10"/>
      <c r="F20" s="10"/>
      <c r="H20" s="10"/>
    </row>
    <row r="21" spans="1:8" ht="14.4" x14ac:dyDescent="0.3">
      <c r="A21" t="s">
        <v>257</v>
      </c>
      <c r="B21" s="17" t="s">
        <v>925</v>
      </c>
      <c r="C21" s="33" t="s">
        <v>10</v>
      </c>
      <c r="D21" s="10"/>
      <c r="E21" s="10"/>
      <c r="H21" s="10"/>
    </row>
    <row r="22" spans="1:8" ht="14.4" x14ac:dyDescent="0.3">
      <c r="A22" t="s">
        <v>33</v>
      </c>
      <c r="B22" s="17" t="s">
        <v>263</v>
      </c>
      <c r="C22" s="33" t="s">
        <v>10</v>
      </c>
      <c r="D22" s="10"/>
      <c r="E22" s="10"/>
      <c r="F22" s="10"/>
      <c r="H22" s="10"/>
    </row>
    <row r="23" spans="1:8" ht="28.8" x14ac:dyDescent="0.3">
      <c r="A23" t="s">
        <v>985</v>
      </c>
      <c r="B23" s="17" t="s">
        <v>986</v>
      </c>
      <c r="C23" s="33" t="s">
        <v>10</v>
      </c>
      <c r="D23" s="10"/>
      <c r="E23" s="10"/>
      <c r="F23" s="10"/>
      <c r="H23" s="10"/>
    </row>
    <row r="24" spans="1:8" ht="14.4" x14ac:dyDescent="0.3">
      <c r="A24" t="s">
        <v>31</v>
      </c>
      <c r="B24" s="17" t="s">
        <v>1358</v>
      </c>
      <c r="C24" s="33" t="s">
        <v>10</v>
      </c>
      <c r="D24" s="10"/>
      <c r="E24" s="42"/>
      <c r="F24" s="10"/>
      <c r="H24" s="10"/>
    </row>
    <row r="25" spans="1:8" ht="28.8" x14ac:dyDescent="0.3">
      <c r="A25" t="s">
        <v>985</v>
      </c>
      <c r="B25" s="17" t="s">
        <v>264</v>
      </c>
      <c r="C25" s="33" t="s">
        <v>10</v>
      </c>
      <c r="D25" s="10"/>
      <c r="E25" s="10"/>
      <c r="F25" s="10"/>
      <c r="H25" s="10"/>
    </row>
    <row r="26" spans="1:8" ht="28.8" x14ac:dyDescent="0.3">
      <c r="A26" t="s">
        <v>987</v>
      </c>
      <c r="B26" s="17" t="s">
        <v>265</v>
      </c>
      <c r="C26" s="33" t="s">
        <v>10</v>
      </c>
      <c r="D26" s="10"/>
      <c r="E26" s="10"/>
      <c r="F26" s="10"/>
      <c r="H26" s="10"/>
    </row>
    <row r="27" spans="1:8" ht="73.2" customHeight="1" x14ac:dyDescent="0.3">
      <c r="A27" t="s">
        <v>988</v>
      </c>
      <c r="B27" s="17" t="s">
        <v>990</v>
      </c>
      <c r="C27" s="33" t="s">
        <v>10</v>
      </c>
      <c r="D27" s="10"/>
      <c r="E27" s="10"/>
      <c r="F27" s="10"/>
      <c r="H27" s="10"/>
    </row>
    <row r="28" spans="1:8" ht="57.6" x14ac:dyDescent="0.3">
      <c r="A28" t="s">
        <v>989</v>
      </c>
      <c r="B28" s="17" t="s">
        <v>992</v>
      </c>
      <c r="C28" s="33" t="s">
        <v>10</v>
      </c>
      <c r="D28" s="10"/>
      <c r="E28" s="10"/>
      <c r="F28" s="10"/>
      <c r="H28" s="10"/>
    </row>
    <row r="29" spans="1:8" ht="14.4" x14ac:dyDescent="0.3">
      <c r="A29" t="s">
        <v>991</v>
      </c>
      <c r="B29" s="17" t="s">
        <v>1396</v>
      </c>
      <c r="C29" s="33" t="s">
        <v>10</v>
      </c>
      <c r="D29" s="42"/>
      <c r="E29" s="42"/>
      <c r="F29" s="42"/>
      <c r="G29" s="43"/>
      <c r="H29" s="42"/>
    </row>
    <row r="30" spans="1:8" ht="43.2" x14ac:dyDescent="0.3">
      <c r="A30" t="s">
        <v>993</v>
      </c>
      <c r="B30" s="17" t="s">
        <v>266</v>
      </c>
      <c r="C30" s="33" t="s">
        <v>10</v>
      </c>
      <c r="D30" s="10"/>
      <c r="E30" s="10"/>
      <c r="F30" s="10"/>
      <c r="H30" s="10"/>
    </row>
    <row r="31" spans="1:8" ht="28.8" x14ac:dyDescent="0.3">
      <c r="A31" t="s">
        <v>994</v>
      </c>
      <c r="B31" s="17" t="s">
        <v>267</v>
      </c>
      <c r="C31" s="33" t="s">
        <v>10</v>
      </c>
      <c r="D31" s="10"/>
      <c r="E31" s="10"/>
      <c r="F31" s="10"/>
      <c r="H31" s="10"/>
    </row>
    <row r="32" spans="1:8" ht="28.8" x14ac:dyDescent="0.3">
      <c r="A32" t="s">
        <v>995</v>
      </c>
      <c r="B32" s="17" t="s">
        <v>268</v>
      </c>
      <c r="C32" s="33" t="s">
        <v>10</v>
      </c>
      <c r="D32" s="10"/>
      <c r="E32" s="10"/>
      <c r="F32" s="10"/>
      <c r="H32" s="10"/>
    </row>
    <row r="33" spans="1:8" ht="14.4" x14ac:dyDescent="0.3">
      <c r="A33" t="s">
        <v>996</v>
      </c>
      <c r="B33" s="17" t="s">
        <v>269</v>
      </c>
      <c r="C33" s="33" t="s">
        <v>10</v>
      </c>
      <c r="D33" s="10"/>
      <c r="E33" s="10"/>
      <c r="F33" s="10"/>
      <c r="H33" s="10"/>
    </row>
    <row r="34" spans="1:8" ht="14.4" x14ac:dyDescent="0.3">
      <c r="A34" t="s">
        <v>997</v>
      </c>
      <c r="B34" s="17" t="s">
        <v>270</v>
      </c>
      <c r="C34" s="33" t="s">
        <v>10</v>
      </c>
      <c r="D34" s="10"/>
      <c r="E34" s="10"/>
      <c r="F34" s="10"/>
      <c r="H34" s="10"/>
    </row>
    <row r="35" spans="1:8" ht="14.4" x14ac:dyDescent="0.3">
      <c r="A35" t="s">
        <v>998</v>
      </c>
      <c r="B35" s="17" t="s">
        <v>1359</v>
      </c>
      <c r="C35" s="33" t="s">
        <v>10</v>
      </c>
      <c r="D35" s="10"/>
      <c r="E35" s="10"/>
      <c r="F35" s="10"/>
      <c r="H35" s="10"/>
    </row>
    <row r="36" spans="1:8" ht="28.8" x14ac:dyDescent="0.3">
      <c r="A36" t="s">
        <v>999</v>
      </c>
      <c r="B36" s="17" t="s">
        <v>271</v>
      </c>
      <c r="C36" s="33" t="s">
        <v>10</v>
      </c>
      <c r="D36" s="10"/>
      <c r="E36" s="10"/>
      <c r="F36" s="10"/>
      <c r="H36" s="10"/>
    </row>
    <row r="37" spans="1:8" ht="14.4" x14ac:dyDescent="0.3">
      <c r="A37" t="s">
        <v>1394</v>
      </c>
      <c r="B37" s="17"/>
      <c r="C37" s="33" t="s">
        <v>10</v>
      </c>
      <c r="D37" s="10"/>
      <c r="E37" s="10"/>
      <c r="F37" s="10"/>
      <c r="H37" s="10"/>
    </row>
    <row r="38" spans="1:8" x14ac:dyDescent="0.3">
      <c r="A38" s="40" t="s">
        <v>43</v>
      </c>
      <c r="B38" s="40" t="s">
        <v>61</v>
      </c>
      <c r="C38" s="52" t="s">
        <v>10</v>
      </c>
      <c r="D38" s="51"/>
      <c r="E38" s="40"/>
      <c r="F38" s="40"/>
      <c r="G38" s="40"/>
      <c r="H38" s="40"/>
    </row>
    <row r="39" spans="1:8" ht="43.2" x14ac:dyDescent="0.3">
      <c r="A39" t="s">
        <v>33</v>
      </c>
      <c r="B39" s="17" t="s">
        <v>272</v>
      </c>
      <c r="C39" s="33" t="s">
        <v>10</v>
      </c>
      <c r="D39" s="10"/>
      <c r="E39" s="10"/>
      <c r="F39" s="10"/>
      <c r="H39" s="10"/>
    </row>
    <row r="40" spans="1:8" ht="14.4" x14ac:dyDescent="0.3">
      <c r="A40" t="s">
        <v>62</v>
      </c>
      <c r="B40" s="17" t="s">
        <v>63</v>
      </c>
      <c r="C40" s="33" t="s">
        <v>10</v>
      </c>
      <c r="D40" s="10"/>
      <c r="E40" s="10"/>
      <c r="F40" s="10"/>
      <c r="H40" s="10"/>
    </row>
    <row r="41" spans="1:8" ht="14.4" x14ac:dyDescent="0.3">
      <c r="A41" t="s">
        <v>273</v>
      </c>
      <c r="B41" s="17" t="s">
        <v>274</v>
      </c>
      <c r="C41" s="33" t="s">
        <v>10</v>
      </c>
      <c r="D41" s="10"/>
      <c r="E41" s="10"/>
      <c r="F41" s="10"/>
      <c r="H41" s="10"/>
    </row>
    <row r="42" spans="1:8" ht="57.6" x14ac:dyDescent="0.3">
      <c r="A42" t="s">
        <v>33</v>
      </c>
      <c r="B42" s="17" t="s">
        <v>1000</v>
      </c>
      <c r="C42" s="33" t="s">
        <v>10</v>
      </c>
      <c r="D42" s="10"/>
      <c r="E42" s="10"/>
      <c r="F42" s="10"/>
      <c r="H42" s="10"/>
    </row>
    <row r="43" spans="1:8" ht="14.4" x14ac:dyDescent="0.3">
      <c r="A43" t="s">
        <v>275</v>
      </c>
      <c r="B43" s="17" t="s">
        <v>276</v>
      </c>
      <c r="C43" s="33" t="s">
        <v>10</v>
      </c>
      <c r="D43" s="10"/>
      <c r="E43" s="10"/>
      <c r="F43" s="10"/>
      <c r="H43" s="10"/>
    </row>
    <row r="44" spans="1:8" ht="43.2" x14ac:dyDescent="0.3">
      <c r="A44" t="s">
        <v>33</v>
      </c>
      <c r="B44" s="17" t="s">
        <v>277</v>
      </c>
      <c r="C44" s="33" t="s">
        <v>10</v>
      </c>
      <c r="D44" s="10"/>
      <c r="E44" s="10"/>
      <c r="F44" s="10"/>
      <c r="H44" s="10"/>
    </row>
    <row r="45" spans="1:8" ht="14.4" x14ac:dyDescent="0.3">
      <c r="A45" t="s">
        <v>278</v>
      </c>
      <c r="B45" s="17" t="s">
        <v>279</v>
      </c>
      <c r="C45" s="33" t="s">
        <v>10</v>
      </c>
      <c r="D45" s="10"/>
      <c r="E45" s="10"/>
      <c r="F45" s="10"/>
      <c r="H45" s="10"/>
    </row>
    <row r="46" spans="1:8" ht="43.2" x14ac:dyDescent="0.3">
      <c r="A46" t="s">
        <v>33</v>
      </c>
      <c r="B46" s="17" t="s">
        <v>1001</v>
      </c>
      <c r="C46" s="33" t="s">
        <v>10</v>
      </c>
      <c r="D46" s="10"/>
      <c r="E46" s="10"/>
      <c r="F46" s="10"/>
      <c r="H46" s="10"/>
    </row>
    <row r="47" spans="1:8" ht="14.4" x14ac:dyDescent="0.3">
      <c r="A47" t="s">
        <v>280</v>
      </c>
      <c r="B47" s="17" t="s">
        <v>926</v>
      </c>
      <c r="C47" s="33" t="s">
        <v>10</v>
      </c>
      <c r="D47" s="10"/>
      <c r="E47" s="10"/>
      <c r="F47" s="10"/>
      <c r="H47" s="10"/>
    </row>
    <row r="48" spans="1:8" ht="43.2" x14ac:dyDescent="0.3">
      <c r="A48" t="s">
        <v>33</v>
      </c>
      <c r="B48" s="17" t="s">
        <v>189</v>
      </c>
      <c r="C48" s="33" t="s">
        <v>10</v>
      </c>
      <c r="D48" s="10"/>
      <c r="E48" s="10"/>
      <c r="F48" s="10"/>
      <c r="H48" s="10"/>
    </row>
    <row r="49" spans="1:8" ht="14.4" x14ac:dyDescent="0.3">
      <c r="A49" t="s">
        <v>281</v>
      </c>
      <c r="B49" s="17" t="s">
        <v>190</v>
      </c>
      <c r="C49" s="33" t="s">
        <v>10</v>
      </c>
      <c r="D49" s="10"/>
      <c r="E49" s="10"/>
      <c r="F49" s="10"/>
      <c r="H49" s="10"/>
    </row>
    <row r="50" spans="1:8" ht="14.4" x14ac:dyDescent="0.3">
      <c r="A50" t="s">
        <v>33</v>
      </c>
      <c r="B50" s="17" t="s">
        <v>282</v>
      </c>
      <c r="C50" s="33" t="s">
        <v>10</v>
      </c>
      <c r="D50" s="10"/>
      <c r="E50" s="10"/>
      <c r="F50" s="10"/>
      <c r="H50" s="10"/>
    </row>
    <row r="51" spans="1:8" ht="14.4" x14ac:dyDescent="0.3">
      <c r="A51" t="s">
        <v>31</v>
      </c>
      <c r="B51" s="17" t="s">
        <v>283</v>
      </c>
      <c r="C51" s="33" t="s">
        <v>10</v>
      </c>
      <c r="D51" s="10"/>
      <c r="E51" s="10"/>
      <c r="F51" s="10"/>
      <c r="H51" s="10"/>
    </row>
    <row r="52" spans="1:8" ht="28.8" x14ac:dyDescent="0.3">
      <c r="A52" t="s">
        <v>32</v>
      </c>
      <c r="B52" s="17" t="s">
        <v>284</v>
      </c>
      <c r="C52" s="33" t="s">
        <v>10</v>
      </c>
      <c r="D52" s="10"/>
      <c r="E52" s="10"/>
      <c r="F52" s="10"/>
      <c r="H52" s="10"/>
    </row>
    <row r="53" spans="1:8" ht="14.4" x14ac:dyDescent="0.3">
      <c r="A53" t="s">
        <v>34</v>
      </c>
      <c r="B53" s="17" t="s">
        <v>285</v>
      </c>
      <c r="C53" s="33" t="s">
        <v>10</v>
      </c>
      <c r="D53" s="10"/>
      <c r="E53" s="10"/>
      <c r="F53" s="10"/>
      <c r="H53" s="10"/>
    </row>
    <row r="54" spans="1:8" ht="14.4" x14ac:dyDescent="0.3">
      <c r="A54" t="s">
        <v>35</v>
      </c>
      <c r="B54" s="17" t="s">
        <v>286</v>
      </c>
      <c r="C54" s="33" t="s">
        <v>10</v>
      </c>
      <c r="D54" s="10"/>
      <c r="E54" s="10"/>
      <c r="F54" s="10"/>
      <c r="H54" s="10"/>
    </row>
    <row r="55" spans="1:8" ht="14.4" x14ac:dyDescent="0.3">
      <c r="A55" t="s">
        <v>36</v>
      </c>
      <c r="B55" s="17" t="s">
        <v>287</v>
      </c>
      <c r="C55" s="33" t="s">
        <v>10</v>
      </c>
      <c r="D55" s="10"/>
      <c r="E55" s="10"/>
      <c r="F55" s="10"/>
      <c r="H55" s="10"/>
    </row>
    <row r="56" spans="1:8" ht="14.4" x14ac:dyDescent="0.3">
      <c r="A56" t="s">
        <v>37</v>
      </c>
      <c r="B56" s="17" t="s">
        <v>288</v>
      </c>
      <c r="C56" s="33" t="s">
        <v>10</v>
      </c>
      <c r="D56" s="10"/>
      <c r="E56" s="10"/>
      <c r="F56" s="10"/>
      <c r="H56" s="10"/>
    </row>
    <row r="57" spans="1:8" ht="14.4" x14ac:dyDescent="0.3">
      <c r="A57" t="s">
        <v>42</v>
      </c>
      <c r="B57" s="17" t="s">
        <v>289</v>
      </c>
      <c r="C57" s="33" t="s">
        <v>10</v>
      </c>
      <c r="D57" s="10"/>
      <c r="E57" s="10"/>
      <c r="F57" s="10"/>
      <c r="H57" s="10"/>
    </row>
    <row r="58" spans="1:8" ht="14.4" x14ac:dyDescent="0.3">
      <c r="A58" t="s">
        <v>38</v>
      </c>
      <c r="B58" s="17" t="s">
        <v>290</v>
      </c>
      <c r="C58" s="33" t="s">
        <v>10</v>
      </c>
      <c r="D58" s="10"/>
      <c r="E58" s="10"/>
      <c r="F58" s="10"/>
      <c r="H58" s="10"/>
    </row>
    <row r="59" spans="1:8" ht="14.4" x14ac:dyDescent="0.3">
      <c r="A59" t="s">
        <v>39</v>
      </c>
      <c r="B59" s="17" t="s">
        <v>291</v>
      </c>
      <c r="C59" s="33" t="s">
        <v>10</v>
      </c>
      <c r="D59" s="10"/>
      <c r="E59" s="10"/>
      <c r="F59" s="10"/>
      <c r="H59" s="10"/>
    </row>
    <row r="60" spans="1:8" ht="14.4" x14ac:dyDescent="0.3">
      <c r="A60" t="s">
        <v>51</v>
      </c>
      <c r="B60" s="17" t="s">
        <v>292</v>
      </c>
      <c r="C60" s="33" t="s">
        <v>10</v>
      </c>
      <c r="D60" s="10"/>
      <c r="E60" s="10"/>
      <c r="F60" s="10"/>
      <c r="H60" s="10"/>
    </row>
    <row r="61" spans="1:8" ht="14.4" x14ac:dyDescent="0.3">
      <c r="A61" t="s">
        <v>64</v>
      </c>
      <c r="B61" s="17" t="s">
        <v>65</v>
      </c>
      <c r="C61" s="33" t="s">
        <v>10</v>
      </c>
      <c r="D61" s="10"/>
      <c r="E61" s="10"/>
      <c r="F61" s="10"/>
      <c r="H61" s="10"/>
    </row>
    <row r="62" spans="1:8" ht="28.8" x14ac:dyDescent="0.3">
      <c r="A62" t="s">
        <v>33</v>
      </c>
      <c r="B62" s="17" t="s">
        <v>293</v>
      </c>
      <c r="C62" s="33" t="s">
        <v>10</v>
      </c>
      <c r="D62" s="10"/>
      <c r="E62" s="10"/>
      <c r="F62" s="10"/>
      <c r="H62" s="10"/>
    </row>
    <row r="63" spans="1:8" ht="28.8" x14ac:dyDescent="0.3">
      <c r="A63" t="s">
        <v>31</v>
      </c>
      <c r="B63" s="17" t="s">
        <v>294</v>
      </c>
      <c r="C63" s="33" t="s">
        <v>10</v>
      </c>
      <c r="D63" s="10"/>
      <c r="E63" s="10"/>
      <c r="F63" s="10"/>
      <c r="H63" s="10"/>
    </row>
    <row r="64" spans="1:8" ht="28.8" x14ac:dyDescent="0.3">
      <c r="A64" t="s">
        <v>32</v>
      </c>
      <c r="B64" s="17" t="s">
        <v>295</v>
      </c>
      <c r="C64" s="33" t="s">
        <v>10</v>
      </c>
      <c r="D64" s="10"/>
      <c r="E64" s="10"/>
      <c r="F64" s="10"/>
      <c r="H64" s="10"/>
    </row>
    <row r="65" spans="1:8" ht="28.8" x14ac:dyDescent="0.3">
      <c r="A65" t="s">
        <v>34</v>
      </c>
      <c r="B65" s="17" t="s">
        <v>296</v>
      </c>
      <c r="C65" s="33" t="s">
        <v>10</v>
      </c>
      <c r="D65" s="10"/>
      <c r="E65" s="10"/>
      <c r="F65" s="10"/>
      <c r="H65" s="10"/>
    </row>
    <row r="66" spans="1:8" ht="43.2" x14ac:dyDescent="0.3">
      <c r="A66" t="s">
        <v>35</v>
      </c>
      <c r="B66" s="17" t="s">
        <v>297</v>
      </c>
      <c r="C66" s="33" t="s">
        <v>10</v>
      </c>
      <c r="D66" s="10"/>
      <c r="E66" s="10"/>
      <c r="F66" s="10"/>
      <c r="H66" s="10"/>
    </row>
    <row r="67" spans="1:8" ht="28.8" x14ac:dyDescent="0.3">
      <c r="A67" t="s">
        <v>36</v>
      </c>
      <c r="B67" s="17" t="s">
        <v>298</v>
      </c>
      <c r="C67" s="33" t="s">
        <v>10</v>
      </c>
      <c r="D67" s="10"/>
      <c r="E67" s="10"/>
      <c r="F67" s="10"/>
      <c r="H67" s="10"/>
    </row>
    <row r="68" spans="1:8" ht="72" x14ac:dyDescent="0.3">
      <c r="A68" t="s">
        <v>37</v>
      </c>
      <c r="B68" s="17" t="s">
        <v>299</v>
      </c>
      <c r="C68" s="33" t="s">
        <v>10</v>
      </c>
      <c r="D68" s="10"/>
      <c r="E68" s="10"/>
      <c r="F68" s="10"/>
      <c r="H68" s="10"/>
    </row>
    <row r="69" spans="1:8" ht="28.8" x14ac:dyDescent="0.3">
      <c r="A69" t="s">
        <v>42</v>
      </c>
      <c r="B69" s="17" t="s">
        <v>300</v>
      </c>
      <c r="C69" s="33" t="s">
        <v>10</v>
      </c>
      <c r="D69" s="10"/>
      <c r="E69" s="10"/>
      <c r="F69" s="10"/>
      <c r="H69" s="10"/>
    </row>
    <row r="70" spans="1:8" ht="43.2" x14ac:dyDescent="0.3">
      <c r="A70" t="s">
        <v>38</v>
      </c>
      <c r="B70" s="17" t="s">
        <v>301</v>
      </c>
      <c r="C70" s="33" t="s">
        <v>10</v>
      </c>
      <c r="D70" s="10"/>
      <c r="E70" s="10"/>
      <c r="F70" s="10"/>
      <c r="H70" s="10"/>
    </row>
    <row r="71" spans="1:8" ht="28.8" x14ac:dyDescent="0.3">
      <c r="A71" t="s">
        <v>39</v>
      </c>
      <c r="B71" s="17" t="s">
        <v>302</v>
      </c>
      <c r="C71" s="33" t="s">
        <v>10</v>
      </c>
      <c r="D71" s="10"/>
      <c r="E71" s="10"/>
      <c r="F71" s="10"/>
      <c r="H71" s="10"/>
    </row>
    <row r="72" spans="1:8" ht="28.8" x14ac:dyDescent="0.3">
      <c r="A72" t="s">
        <v>51</v>
      </c>
      <c r="B72" s="17" t="s">
        <v>303</v>
      </c>
      <c r="C72" s="33" t="s">
        <v>10</v>
      </c>
      <c r="D72" s="10"/>
      <c r="E72" s="10"/>
      <c r="F72" s="10"/>
      <c r="H72" s="10"/>
    </row>
    <row r="73" spans="1:8" ht="28.8" x14ac:dyDescent="0.3">
      <c r="A73" t="s">
        <v>52</v>
      </c>
      <c r="B73" s="17" t="s">
        <v>304</v>
      </c>
      <c r="C73" s="33" t="s">
        <v>10</v>
      </c>
      <c r="D73" s="10"/>
      <c r="E73" s="10"/>
      <c r="F73" s="10"/>
      <c r="H73" s="10"/>
    </row>
    <row r="74" spans="1:8" ht="43.2" x14ac:dyDescent="0.3">
      <c r="A74" t="s">
        <v>83</v>
      </c>
      <c r="B74" s="17" t="s">
        <v>305</v>
      </c>
      <c r="C74" s="33" t="s">
        <v>10</v>
      </c>
      <c r="D74" s="10"/>
      <c r="E74" s="10"/>
      <c r="F74" s="10"/>
      <c r="H74" s="10"/>
    </row>
    <row r="75" spans="1:8" ht="28.8" x14ac:dyDescent="0.3">
      <c r="A75" t="s">
        <v>1002</v>
      </c>
      <c r="B75" s="17" t="s">
        <v>306</v>
      </c>
      <c r="C75" s="33" t="s">
        <v>10</v>
      </c>
      <c r="D75" s="10"/>
      <c r="E75" s="10"/>
      <c r="F75" s="10"/>
      <c r="H75" s="10"/>
    </row>
    <row r="76" spans="1:8" ht="28.8" x14ac:dyDescent="0.3">
      <c r="A76" t="s">
        <v>1003</v>
      </c>
      <c r="B76" s="17" t="s">
        <v>307</v>
      </c>
      <c r="C76" s="33" t="s">
        <v>10</v>
      </c>
      <c r="D76" s="10"/>
      <c r="E76" s="10"/>
      <c r="F76" s="10"/>
      <c r="H76" s="10"/>
    </row>
    <row r="77" spans="1:8" ht="28.8" x14ac:dyDescent="0.3">
      <c r="A77" t="s">
        <v>1004</v>
      </c>
      <c r="B77" s="17" t="s">
        <v>1397</v>
      </c>
      <c r="C77" s="33" t="s">
        <v>10</v>
      </c>
      <c r="D77" s="10"/>
      <c r="E77" s="10"/>
      <c r="F77" s="10"/>
      <c r="H77" s="10"/>
    </row>
    <row r="78" spans="1:8" ht="28.8" x14ac:dyDescent="0.3">
      <c r="A78" t="s">
        <v>1005</v>
      </c>
      <c r="B78" s="17" t="s">
        <v>308</v>
      </c>
      <c r="C78" s="33" t="s">
        <v>10</v>
      </c>
      <c r="D78" s="10"/>
      <c r="E78" s="10"/>
      <c r="F78" s="10"/>
      <c r="H78" s="10"/>
    </row>
    <row r="79" spans="1:8" ht="14.4" x14ac:dyDescent="0.3">
      <c r="A79" t="s">
        <v>1006</v>
      </c>
      <c r="B79" s="17" t="s">
        <v>309</v>
      </c>
      <c r="C79" s="33" t="s">
        <v>10</v>
      </c>
      <c r="D79" s="10"/>
      <c r="E79" s="10"/>
      <c r="F79" s="10"/>
      <c r="H79" s="10"/>
    </row>
    <row r="80" spans="1:8" ht="14.4" x14ac:dyDescent="0.3">
      <c r="A80" t="s">
        <v>1007</v>
      </c>
      <c r="B80" s="17" t="s">
        <v>310</v>
      </c>
      <c r="C80" s="33" t="s">
        <v>10</v>
      </c>
      <c r="D80" s="10"/>
      <c r="E80" s="10"/>
      <c r="F80" s="10"/>
      <c r="H80" s="10"/>
    </row>
    <row r="81" spans="1:8" ht="14.4" x14ac:dyDescent="0.3">
      <c r="A81" t="s">
        <v>1008</v>
      </c>
      <c r="B81" s="17" t="s">
        <v>311</v>
      </c>
      <c r="C81" s="33" t="s">
        <v>10</v>
      </c>
      <c r="D81" s="10"/>
      <c r="E81" s="10"/>
      <c r="F81" s="10"/>
      <c r="H81" s="10"/>
    </row>
    <row r="82" spans="1:8" ht="72" x14ac:dyDescent="0.3">
      <c r="A82"/>
      <c r="B82" s="17" t="s">
        <v>312</v>
      </c>
      <c r="C82" s="33" t="s">
        <v>10</v>
      </c>
      <c r="D82" s="10"/>
      <c r="E82" s="10"/>
      <c r="F82" s="10"/>
      <c r="H82" s="10"/>
    </row>
    <row r="83" spans="1:8" ht="14.4" x14ac:dyDescent="0.3">
      <c r="A83" t="s">
        <v>1009</v>
      </c>
      <c r="B83" s="17" t="s">
        <v>313</v>
      </c>
      <c r="C83" s="33" t="s">
        <v>10</v>
      </c>
      <c r="D83" s="10"/>
      <c r="E83" s="10"/>
      <c r="F83" s="10"/>
      <c r="H83" s="10"/>
    </row>
    <row r="84" spans="1:8" ht="57.6" x14ac:dyDescent="0.3">
      <c r="A84"/>
      <c r="B84" s="17" t="s">
        <v>1398</v>
      </c>
      <c r="C84" s="33" t="s">
        <v>10</v>
      </c>
      <c r="D84" s="10"/>
      <c r="E84" s="10"/>
      <c r="F84" s="10"/>
      <c r="H84" s="10"/>
    </row>
    <row r="85" spans="1:8" ht="14.4" x14ac:dyDescent="0.3">
      <c r="A85" t="s">
        <v>1010</v>
      </c>
      <c r="B85" s="17" t="s">
        <v>314</v>
      </c>
      <c r="C85" s="33" t="s">
        <v>10</v>
      </c>
      <c r="D85" s="10"/>
      <c r="E85" s="10"/>
      <c r="F85" s="10"/>
      <c r="H85" s="10"/>
    </row>
    <row r="86" spans="1:8" ht="28.8" x14ac:dyDescent="0.3">
      <c r="A86"/>
      <c r="B86" s="17" t="s">
        <v>315</v>
      </c>
      <c r="C86" s="33" t="s">
        <v>10</v>
      </c>
      <c r="D86" s="10"/>
      <c r="E86" s="10"/>
      <c r="F86" s="10"/>
      <c r="H86" s="10"/>
    </row>
    <row r="87" spans="1:8" ht="57.6" x14ac:dyDescent="0.3">
      <c r="A87"/>
      <c r="B87" s="17" t="s">
        <v>1399</v>
      </c>
      <c r="C87" s="33" t="s">
        <v>10</v>
      </c>
      <c r="D87" s="10"/>
      <c r="E87" s="10"/>
      <c r="F87" s="10"/>
      <c r="H87" s="10"/>
    </row>
    <row r="88" spans="1:8" ht="28.8" x14ac:dyDescent="0.3">
      <c r="A88" t="s">
        <v>1011</v>
      </c>
      <c r="B88" s="17" t="s">
        <v>316</v>
      </c>
      <c r="C88" s="33" t="s">
        <v>10</v>
      </c>
      <c r="D88" s="10"/>
      <c r="E88" s="10"/>
      <c r="F88" s="10"/>
      <c r="H88" s="10"/>
    </row>
    <row r="89" spans="1:8" ht="14.4" x14ac:dyDescent="0.3">
      <c r="A89" t="s">
        <v>1012</v>
      </c>
      <c r="B89" s="17" t="s">
        <v>317</v>
      </c>
      <c r="C89" s="33" t="s">
        <v>10</v>
      </c>
      <c r="D89" s="10"/>
      <c r="E89" s="10"/>
      <c r="F89" s="10"/>
      <c r="H89" s="10"/>
    </row>
    <row r="90" spans="1:8" ht="28.8" x14ac:dyDescent="0.3">
      <c r="A90" t="s">
        <v>1013</v>
      </c>
      <c r="B90" s="17" t="s">
        <v>318</v>
      </c>
      <c r="C90" s="33" t="s">
        <v>10</v>
      </c>
      <c r="D90" s="10"/>
      <c r="E90" s="10"/>
      <c r="F90" s="10"/>
      <c r="H90" s="10"/>
    </row>
    <row r="91" spans="1:8" ht="14.4" x14ac:dyDescent="0.3">
      <c r="A91" t="s">
        <v>1014</v>
      </c>
      <c r="B91" s="17" t="s">
        <v>319</v>
      </c>
      <c r="C91" s="33" t="s">
        <v>10</v>
      </c>
      <c r="D91" s="10"/>
      <c r="E91" s="10"/>
      <c r="F91" s="10"/>
      <c r="H91" s="10"/>
    </row>
    <row r="92" spans="1:8" ht="14.4" x14ac:dyDescent="0.3">
      <c r="A92" t="s">
        <v>66</v>
      </c>
      <c r="B92" s="17" t="s">
        <v>1400</v>
      </c>
      <c r="C92" s="33" t="s">
        <v>10</v>
      </c>
      <c r="D92" s="10"/>
      <c r="E92" s="10"/>
      <c r="F92" s="10"/>
      <c r="H92" s="10"/>
    </row>
    <row r="93" spans="1:8" ht="57.6" x14ac:dyDescent="0.3">
      <c r="A93" t="s">
        <v>33</v>
      </c>
      <c r="B93" s="17" t="s">
        <v>320</v>
      </c>
      <c r="C93" s="33" t="s">
        <v>10</v>
      </c>
      <c r="D93" s="10"/>
      <c r="E93" s="10"/>
      <c r="F93" s="10"/>
      <c r="H93" s="10"/>
    </row>
    <row r="94" spans="1:8" ht="14.4" x14ac:dyDescent="0.3">
      <c r="A94" t="s">
        <v>31</v>
      </c>
      <c r="B94" s="17" t="s">
        <v>1015</v>
      </c>
      <c r="C94" s="33" t="s">
        <v>10</v>
      </c>
      <c r="D94" s="10"/>
      <c r="E94" s="10"/>
      <c r="F94" s="10"/>
      <c r="H94" s="10"/>
    </row>
    <row r="95" spans="1:8" ht="14.4" x14ac:dyDescent="0.3">
      <c r="A95" t="s">
        <v>154</v>
      </c>
      <c r="B95" s="17" t="s">
        <v>1016</v>
      </c>
      <c r="C95" s="33" t="s">
        <v>10</v>
      </c>
      <c r="D95" s="10"/>
      <c r="E95" s="10"/>
      <c r="F95" s="10"/>
      <c r="H95" s="10"/>
    </row>
    <row r="96" spans="1:8" ht="28.8" x14ac:dyDescent="0.3">
      <c r="A96" t="s">
        <v>33</v>
      </c>
      <c r="B96" s="17" t="s">
        <v>1017</v>
      </c>
      <c r="C96" s="33" t="s">
        <v>10</v>
      </c>
      <c r="D96" s="10"/>
      <c r="E96" s="10"/>
      <c r="F96" s="10"/>
      <c r="H96" s="10"/>
    </row>
    <row r="97" spans="1:8" ht="14.4" x14ac:dyDescent="0.3">
      <c r="A97" t="s">
        <v>24</v>
      </c>
      <c r="B97" s="17" t="s">
        <v>321</v>
      </c>
      <c r="C97" s="33" t="s">
        <v>10</v>
      </c>
      <c r="D97" s="10"/>
      <c r="E97" s="10"/>
      <c r="F97" s="10"/>
      <c r="H97" s="10"/>
    </row>
    <row r="98" spans="1:8" ht="43.2" x14ac:dyDescent="0.3">
      <c r="A98" t="s">
        <v>1</v>
      </c>
      <c r="B98" s="17" t="s">
        <v>1018</v>
      </c>
      <c r="C98" s="33" t="s">
        <v>10</v>
      </c>
      <c r="D98" s="10"/>
      <c r="E98" s="10"/>
      <c r="F98" s="10"/>
      <c r="H98" s="10"/>
    </row>
    <row r="99" spans="1:8" ht="43.2" x14ac:dyDescent="0.3">
      <c r="A99" t="s">
        <v>25</v>
      </c>
      <c r="B99" s="17" t="s">
        <v>1019</v>
      </c>
      <c r="C99" s="33" t="s">
        <v>10</v>
      </c>
      <c r="D99" s="10"/>
      <c r="E99" s="10"/>
      <c r="F99" s="10"/>
      <c r="H99" s="10"/>
    </row>
    <row r="100" spans="1:8" ht="28.8" x14ac:dyDescent="0.3">
      <c r="A100" t="s">
        <v>2</v>
      </c>
      <c r="B100" s="17" t="s">
        <v>1017</v>
      </c>
      <c r="C100" s="33" t="s">
        <v>10</v>
      </c>
      <c r="D100" s="10"/>
      <c r="E100" s="10"/>
      <c r="F100" s="10"/>
      <c r="H100" s="10"/>
    </row>
    <row r="101" spans="1:8" ht="14.4" x14ac:dyDescent="0.3">
      <c r="A101" t="s">
        <v>162</v>
      </c>
      <c r="B101" s="17" t="s">
        <v>927</v>
      </c>
      <c r="C101" s="33" t="s">
        <v>10</v>
      </c>
      <c r="D101" s="10"/>
      <c r="E101" s="10"/>
      <c r="F101" s="10"/>
      <c r="H101" s="10"/>
    </row>
    <row r="102" spans="1:8" ht="14.4" x14ac:dyDescent="0.3">
      <c r="A102" t="s">
        <v>33</v>
      </c>
      <c r="B102" s="17" t="s">
        <v>1020</v>
      </c>
      <c r="C102" s="33" t="s">
        <v>10</v>
      </c>
      <c r="D102" s="10"/>
      <c r="E102" s="10"/>
      <c r="F102" s="10"/>
      <c r="H102" s="10"/>
    </row>
    <row r="103" spans="1:8" ht="14.4" x14ac:dyDescent="0.3">
      <c r="A103" t="s">
        <v>24</v>
      </c>
      <c r="B103" s="17" t="s">
        <v>1021</v>
      </c>
      <c r="C103" s="33" t="s">
        <v>10</v>
      </c>
      <c r="D103" s="10"/>
      <c r="E103" s="10"/>
      <c r="F103" s="10"/>
      <c r="H103" s="10"/>
    </row>
    <row r="104" spans="1:8" ht="14.4" x14ac:dyDescent="0.3">
      <c r="A104" t="s">
        <v>1</v>
      </c>
      <c r="B104" s="17" t="s">
        <v>1401</v>
      </c>
      <c r="C104" s="33" t="s">
        <v>10</v>
      </c>
      <c r="D104" s="10"/>
      <c r="E104" s="10"/>
      <c r="F104" s="10"/>
      <c r="H104" s="10"/>
    </row>
    <row r="105" spans="1:8" ht="14.4" x14ac:dyDescent="0.3">
      <c r="A105" t="s">
        <v>31</v>
      </c>
      <c r="B105" s="17" t="s">
        <v>1022</v>
      </c>
      <c r="C105" s="33" t="s">
        <v>10</v>
      </c>
      <c r="D105" s="10"/>
      <c r="E105" s="10"/>
      <c r="F105" s="10"/>
      <c r="H105" s="10"/>
    </row>
    <row r="106" spans="1:8" ht="14.4" x14ac:dyDescent="0.3">
      <c r="A106" t="s">
        <v>24</v>
      </c>
      <c r="B106" s="17" t="s">
        <v>1023</v>
      </c>
      <c r="C106" s="33" t="s">
        <v>10</v>
      </c>
      <c r="D106" s="10"/>
      <c r="E106" s="10"/>
      <c r="F106" s="10"/>
      <c r="H106" s="10"/>
    </row>
    <row r="107" spans="1:8" ht="14.4" x14ac:dyDescent="0.3">
      <c r="A107" t="s">
        <v>1</v>
      </c>
      <c r="B107" s="17" t="s">
        <v>1024</v>
      </c>
      <c r="C107" s="33" t="s">
        <v>10</v>
      </c>
      <c r="D107" s="10"/>
      <c r="E107" s="10"/>
      <c r="F107" s="10"/>
      <c r="H107" s="10"/>
    </row>
    <row r="108" spans="1:8" ht="14.4" x14ac:dyDescent="0.3">
      <c r="A108" t="s">
        <v>1395</v>
      </c>
      <c r="B108" s="17"/>
      <c r="C108" s="33" t="s">
        <v>10</v>
      </c>
      <c r="D108" s="10"/>
      <c r="E108" s="10"/>
      <c r="F108" s="10"/>
      <c r="H108" s="10"/>
    </row>
    <row r="109" spans="1:8" ht="14.4" x14ac:dyDescent="0.3">
      <c r="A109" t="s">
        <v>32</v>
      </c>
      <c r="B109" s="17" t="s">
        <v>1025</v>
      </c>
      <c r="C109" s="33" t="s">
        <v>10</v>
      </c>
      <c r="D109" s="10"/>
      <c r="E109" s="10"/>
      <c r="F109" s="10"/>
      <c r="H109" s="10"/>
    </row>
    <row r="110" spans="1:8" ht="14.4" x14ac:dyDescent="0.3">
      <c r="A110" t="s">
        <v>24</v>
      </c>
      <c r="B110" s="17" t="s">
        <v>1023</v>
      </c>
      <c r="C110" s="33" t="s">
        <v>10</v>
      </c>
      <c r="D110" s="10"/>
      <c r="E110" s="10"/>
      <c r="F110" s="10"/>
      <c r="H110" s="10"/>
    </row>
    <row r="111" spans="1:8" ht="14.4" x14ac:dyDescent="0.3">
      <c r="A111" t="s">
        <v>1</v>
      </c>
      <c r="B111" s="17" t="s">
        <v>1024</v>
      </c>
      <c r="C111" s="33" t="s">
        <v>10</v>
      </c>
      <c r="D111" s="10"/>
      <c r="E111" s="10"/>
      <c r="F111" s="10"/>
      <c r="H111" s="10"/>
    </row>
    <row r="112" spans="1:8" ht="14.4" x14ac:dyDescent="0.3">
      <c r="A112" t="s">
        <v>25</v>
      </c>
      <c r="B112" s="17" t="s">
        <v>1026</v>
      </c>
      <c r="C112" s="33" t="s">
        <v>10</v>
      </c>
      <c r="D112" s="10"/>
      <c r="E112" s="10"/>
      <c r="F112" s="10"/>
      <c r="H112" s="10"/>
    </row>
    <row r="113" spans="1:8" ht="28.8" x14ac:dyDescent="0.3">
      <c r="A113" t="s">
        <v>33</v>
      </c>
      <c r="B113" s="17" t="s">
        <v>1027</v>
      </c>
      <c r="C113" s="33" t="s">
        <v>10</v>
      </c>
      <c r="D113" s="10"/>
      <c r="E113" s="10"/>
      <c r="F113" s="10"/>
      <c r="H113" s="10"/>
    </row>
    <row r="114" spans="1:8" ht="14.4" x14ac:dyDescent="0.3">
      <c r="A114" t="s">
        <v>31</v>
      </c>
      <c r="B114" s="17" t="s">
        <v>1028</v>
      </c>
      <c r="C114" s="33" t="s">
        <v>10</v>
      </c>
      <c r="D114" s="10"/>
      <c r="E114" s="10"/>
      <c r="F114" s="10"/>
      <c r="H114" s="10"/>
    </row>
    <row r="115" spans="1:8" ht="14.4" x14ac:dyDescent="0.3">
      <c r="A115" t="s">
        <v>32</v>
      </c>
      <c r="B115" s="17" t="s">
        <v>1029</v>
      </c>
      <c r="C115" s="33" t="s">
        <v>10</v>
      </c>
      <c r="D115" s="10"/>
      <c r="E115" s="10"/>
      <c r="F115" s="10"/>
      <c r="H115" s="10"/>
    </row>
    <row r="116" spans="1:8" ht="14.4" x14ac:dyDescent="0.3">
      <c r="A116" t="s">
        <v>34</v>
      </c>
      <c r="B116" s="17" t="s">
        <v>1030</v>
      </c>
      <c r="C116" s="33" t="s">
        <v>10</v>
      </c>
      <c r="D116" s="10"/>
      <c r="E116" s="10"/>
      <c r="F116" s="10"/>
      <c r="H116" s="10"/>
    </row>
    <row r="117" spans="1:8" ht="14.4" x14ac:dyDescent="0.3">
      <c r="A117" t="s">
        <v>24</v>
      </c>
      <c r="B117" s="17" t="s">
        <v>1023</v>
      </c>
      <c r="C117" s="33" t="s">
        <v>10</v>
      </c>
      <c r="D117" s="10"/>
      <c r="E117" s="10"/>
      <c r="F117" s="10"/>
      <c r="H117" s="10"/>
    </row>
    <row r="118" spans="1:8" ht="14.4" x14ac:dyDescent="0.3">
      <c r="A118" t="s">
        <v>1</v>
      </c>
      <c r="B118" s="17" t="s">
        <v>1024</v>
      </c>
      <c r="C118" s="33" t="s">
        <v>10</v>
      </c>
      <c r="D118" s="10"/>
      <c r="E118" s="10"/>
      <c r="F118" s="10"/>
      <c r="H118" s="10"/>
    </row>
    <row r="119" spans="1:8" ht="14.4" x14ac:dyDescent="0.3">
      <c r="A119" t="s">
        <v>25</v>
      </c>
      <c r="B119" s="17" t="s">
        <v>1026</v>
      </c>
      <c r="C119" s="33" t="s">
        <v>10</v>
      </c>
      <c r="D119" s="10"/>
      <c r="E119" s="10"/>
      <c r="F119" s="10"/>
      <c r="H119" s="10"/>
    </row>
    <row r="120" spans="1:8" ht="28.8" x14ac:dyDescent="0.3">
      <c r="A120" t="s">
        <v>33</v>
      </c>
      <c r="B120" s="17" t="s">
        <v>1027</v>
      </c>
      <c r="C120" s="33" t="s">
        <v>10</v>
      </c>
      <c r="D120" s="10"/>
      <c r="E120" s="10"/>
      <c r="F120" s="10"/>
      <c r="H120" s="10"/>
    </row>
    <row r="121" spans="1:8" ht="14.4" x14ac:dyDescent="0.3">
      <c r="A121" t="s">
        <v>31</v>
      </c>
      <c r="B121" s="17" t="s">
        <v>1028</v>
      </c>
      <c r="C121" s="33" t="s">
        <v>10</v>
      </c>
      <c r="D121" s="10"/>
      <c r="E121" s="10"/>
      <c r="F121" s="10"/>
      <c r="H121" s="10"/>
    </row>
    <row r="122" spans="1:8" ht="14.4" x14ac:dyDescent="0.3">
      <c r="A122" t="s">
        <v>32</v>
      </c>
      <c r="B122" s="17" t="s">
        <v>1029</v>
      </c>
      <c r="C122" s="33" t="s">
        <v>10</v>
      </c>
      <c r="D122" s="10"/>
      <c r="E122" s="10"/>
      <c r="F122" s="10"/>
      <c r="H122" s="10"/>
    </row>
    <row r="123" spans="1:8" ht="14.4" x14ac:dyDescent="0.3">
      <c r="A123" t="s">
        <v>34</v>
      </c>
      <c r="B123" s="17" t="s">
        <v>1042</v>
      </c>
      <c r="C123" s="33" t="s">
        <v>10</v>
      </c>
      <c r="D123" s="10"/>
      <c r="E123" s="10"/>
      <c r="F123" s="10"/>
      <c r="H123" s="10"/>
    </row>
    <row r="124" spans="1:8" ht="14.4" x14ac:dyDescent="0.3">
      <c r="A124" t="s">
        <v>35</v>
      </c>
      <c r="B124" s="17" t="s">
        <v>1244</v>
      </c>
      <c r="C124" s="33" t="s">
        <v>10</v>
      </c>
      <c r="D124" s="10"/>
      <c r="E124" s="10"/>
      <c r="F124" s="10"/>
      <c r="H124" s="10"/>
    </row>
    <row r="125" spans="1:8" ht="28.8" x14ac:dyDescent="0.3">
      <c r="A125" t="s">
        <v>24</v>
      </c>
      <c r="B125" s="17" t="s">
        <v>1296</v>
      </c>
      <c r="C125" s="33" t="s">
        <v>10</v>
      </c>
      <c r="D125" s="10"/>
      <c r="E125" s="10"/>
      <c r="F125" s="10"/>
      <c r="H125" s="10"/>
    </row>
    <row r="126" spans="1:8" ht="14.4" x14ac:dyDescent="0.3">
      <c r="A126" t="s">
        <v>1</v>
      </c>
      <c r="B126" s="17" t="s">
        <v>1245</v>
      </c>
      <c r="C126" s="33" t="s">
        <v>10</v>
      </c>
      <c r="D126" s="10"/>
      <c r="E126" s="10"/>
      <c r="F126" s="10"/>
      <c r="H126" s="10"/>
    </row>
    <row r="127" spans="1:8" ht="14.4" x14ac:dyDescent="0.3">
      <c r="A127" t="s">
        <v>25</v>
      </c>
      <c r="B127" s="17" t="s">
        <v>1246</v>
      </c>
      <c r="C127" s="33" t="s">
        <v>10</v>
      </c>
      <c r="D127" s="10"/>
      <c r="E127" s="10"/>
      <c r="F127" s="10"/>
      <c r="H127" s="10"/>
    </row>
    <row r="128" spans="1:8" ht="14.4" x14ac:dyDescent="0.3">
      <c r="A128" t="s">
        <v>2</v>
      </c>
      <c r="B128" s="17" t="s">
        <v>1026</v>
      </c>
      <c r="C128" s="33" t="s">
        <v>10</v>
      </c>
      <c r="D128" s="10"/>
      <c r="E128" s="10"/>
      <c r="F128" s="10"/>
      <c r="H128" s="10"/>
    </row>
    <row r="129" spans="1:8" ht="14.4" x14ac:dyDescent="0.3">
      <c r="A129" t="s">
        <v>33</v>
      </c>
      <c r="B129" s="17" t="s">
        <v>1297</v>
      </c>
      <c r="C129" s="33" t="s">
        <v>10</v>
      </c>
      <c r="D129" s="10"/>
      <c r="E129" s="10"/>
      <c r="F129" s="10"/>
      <c r="H129" s="10"/>
    </row>
    <row r="130" spans="1:8" ht="14.4" x14ac:dyDescent="0.3">
      <c r="A130" t="s">
        <v>31</v>
      </c>
      <c r="B130" s="17" t="s">
        <v>1028</v>
      </c>
      <c r="C130" s="33" t="s">
        <v>10</v>
      </c>
      <c r="D130" s="10"/>
      <c r="E130" s="10"/>
      <c r="F130" s="10"/>
      <c r="H130" s="10"/>
    </row>
    <row r="131" spans="1:8" ht="14.4" x14ac:dyDescent="0.3">
      <c r="A131" t="s">
        <v>32</v>
      </c>
      <c r="B131" s="17" t="s">
        <v>1029</v>
      </c>
      <c r="C131" s="33" t="s">
        <v>10</v>
      </c>
      <c r="D131" s="10"/>
      <c r="E131" s="10"/>
      <c r="F131" s="10"/>
      <c r="H131" s="10"/>
    </row>
    <row r="132" spans="1:8" ht="14.4" x14ac:dyDescent="0.3">
      <c r="A132" t="s">
        <v>34</v>
      </c>
      <c r="B132" s="17" t="s">
        <v>1041</v>
      </c>
      <c r="C132" s="33" t="s">
        <v>10</v>
      </c>
      <c r="D132" s="10"/>
      <c r="E132" s="10"/>
      <c r="F132" s="10"/>
      <c r="H132" s="10"/>
    </row>
    <row r="133" spans="1:8" ht="14.4" x14ac:dyDescent="0.3">
      <c r="A133" t="s">
        <v>163</v>
      </c>
      <c r="B133" s="17" t="s">
        <v>322</v>
      </c>
      <c r="C133" s="33" t="s">
        <v>10</v>
      </c>
      <c r="D133" s="10"/>
      <c r="E133" s="10"/>
      <c r="F133" s="10"/>
      <c r="H133" s="10"/>
    </row>
    <row r="134" spans="1:8" ht="14.4" x14ac:dyDescent="0.3">
      <c r="A134" t="s">
        <v>45</v>
      </c>
      <c r="B134" s="17" t="s">
        <v>323</v>
      </c>
      <c r="C134" s="33" t="s">
        <v>10</v>
      </c>
      <c r="D134" s="10"/>
      <c r="E134" s="10"/>
      <c r="F134" s="10"/>
      <c r="H134" s="10"/>
    </row>
    <row r="135" spans="1:8" ht="14.4" x14ac:dyDescent="0.3">
      <c r="A135" t="s">
        <v>46</v>
      </c>
      <c r="B135" s="17" t="s">
        <v>324</v>
      </c>
      <c r="C135" s="33" t="s">
        <v>10</v>
      </c>
      <c r="D135" s="10"/>
      <c r="E135" s="10"/>
      <c r="F135" s="10"/>
      <c r="H135" s="10"/>
    </row>
    <row r="136" spans="1:8" ht="14.4" x14ac:dyDescent="0.3">
      <c r="A136" t="s">
        <v>47</v>
      </c>
      <c r="B136" s="17" t="s">
        <v>325</v>
      </c>
      <c r="C136" s="33" t="s">
        <v>10</v>
      </c>
      <c r="D136" s="10"/>
      <c r="E136" s="10"/>
      <c r="F136" s="10"/>
      <c r="H136" s="10"/>
    </row>
    <row r="137" spans="1:8" ht="14.4" x14ac:dyDescent="0.3">
      <c r="A137" t="s">
        <v>48</v>
      </c>
      <c r="B137" s="17" t="s">
        <v>326</v>
      </c>
      <c r="C137" s="33" t="s">
        <v>10</v>
      </c>
      <c r="D137" s="10"/>
      <c r="E137" s="10"/>
      <c r="F137" s="10"/>
      <c r="H137" s="10"/>
    </row>
    <row r="138" spans="1:8" ht="14.4" x14ac:dyDescent="0.3">
      <c r="A138" t="s">
        <v>24</v>
      </c>
      <c r="B138" s="17" t="s">
        <v>250</v>
      </c>
      <c r="C138" s="33" t="s">
        <v>10</v>
      </c>
      <c r="D138" s="10"/>
      <c r="E138" s="10"/>
      <c r="F138" s="10"/>
      <c r="H138" s="10"/>
    </row>
    <row r="139" spans="1:8" ht="14.4" x14ac:dyDescent="0.3">
      <c r="A139" t="s">
        <v>30</v>
      </c>
      <c r="B139" s="17" t="s">
        <v>327</v>
      </c>
      <c r="C139" s="33" t="s">
        <v>10</v>
      </c>
      <c r="D139" s="10"/>
      <c r="E139" s="10"/>
      <c r="F139" s="10"/>
      <c r="H139" s="10"/>
    </row>
    <row r="140" spans="1:8" ht="14.4" x14ac:dyDescent="0.3">
      <c r="A140" t="s">
        <v>67</v>
      </c>
      <c r="B140" s="17" t="s">
        <v>328</v>
      </c>
      <c r="C140" s="33" t="s">
        <v>10</v>
      </c>
      <c r="D140" s="10"/>
      <c r="E140" s="10"/>
      <c r="F140" s="10"/>
      <c r="H140" s="10"/>
    </row>
    <row r="141" spans="1:8" ht="14.4" x14ac:dyDescent="0.3">
      <c r="A141" t="s">
        <v>68</v>
      </c>
      <c r="B141" s="17" t="s">
        <v>1031</v>
      </c>
      <c r="C141" s="33" t="s">
        <v>10</v>
      </c>
      <c r="D141" s="10"/>
      <c r="E141" s="10"/>
      <c r="F141" s="10"/>
      <c r="H141" s="10"/>
    </row>
    <row r="142" spans="1:8" ht="14.4" x14ac:dyDescent="0.3">
      <c r="A142" t="s">
        <v>69</v>
      </c>
      <c r="B142" s="17" t="s">
        <v>946</v>
      </c>
      <c r="C142" s="33" t="s">
        <v>10</v>
      </c>
      <c r="D142" s="10"/>
      <c r="E142" s="10"/>
      <c r="F142" s="10"/>
      <c r="H142" s="10"/>
    </row>
    <row r="143" spans="1:8" ht="14.4" x14ac:dyDescent="0.3">
      <c r="A143" t="s">
        <v>24</v>
      </c>
      <c r="B143" s="17" t="s">
        <v>948</v>
      </c>
      <c r="C143" s="33" t="s">
        <v>10</v>
      </c>
      <c r="D143" s="10"/>
      <c r="E143" s="10"/>
      <c r="F143" s="10"/>
      <c r="H143" s="10"/>
    </row>
    <row r="144" spans="1:8" ht="14.4" x14ac:dyDescent="0.3">
      <c r="A144" t="s">
        <v>928</v>
      </c>
      <c r="B144" s="17" t="s">
        <v>929</v>
      </c>
      <c r="C144" s="33" t="s">
        <v>10</v>
      </c>
      <c r="D144" s="10"/>
      <c r="E144" s="10"/>
      <c r="F144" s="10"/>
      <c r="H144" s="10"/>
    </row>
    <row r="145" spans="1:8" ht="28.8" x14ac:dyDescent="0.3">
      <c r="A145" t="s">
        <v>45</v>
      </c>
      <c r="B145" s="17" t="s">
        <v>329</v>
      </c>
      <c r="C145" s="33" t="s">
        <v>10</v>
      </c>
      <c r="D145" s="10"/>
      <c r="E145" s="10"/>
      <c r="F145" s="10"/>
      <c r="H145" s="10"/>
    </row>
    <row r="146" spans="1:8" ht="14.4" x14ac:dyDescent="0.3">
      <c r="A146" t="s">
        <v>46</v>
      </c>
      <c r="B146" s="17" t="s">
        <v>330</v>
      </c>
      <c r="C146" s="33" t="s">
        <v>10</v>
      </c>
      <c r="D146" s="10"/>
      <c r="E146" s="10"/>
      <c r="F146" s="10"/>
      <c r="H146" s="10"/>
    </row>
    <row r="147" spans="1:8" ht="14.4" x14ac:dyDescent="0.3">
      <c r="A147" t="s">
        <v>47</v>
      </c>
      <c r="B147" s="17" t="s">
        <v>331</v>
      </c>
      <c r="C147" s="33" t="s">
        <v>10</v>
      </c>
      <c r="D147" s="10"/>
      <c r="E147" s="10"/>
      <c r="F147" s="10"/>
      <c r="H147" s="10"/>
    </row>
    <row r="148" spans="1:8" ht="14.4" x14ac:dyDescent="0.3">
      <c r="A148" t="s">
        <v>48</v>
      </c>
      <c r="B148" s="17" t="s">
        <v>332</v>
      </c>
      <c r="C148" s="33" t="s">
        <v>10</v>
      </c>
      <c r="D148" s="10"/>
      <c r="E148" s="10"/>
      <c r="F148" s="10"/>
      <c r="H148" s="10"/>
    </row>
    <row r="149" spans="1:8" ht="14.4" x14ac:dyDescent="0.3">
      <c r="A149" t="s">
        <v>30</v>
      </c>
      <c r="B149" s="17" t="s">
        <v>1402</v>
      </c>
      <c r="C149" s="33" t="s">
        <v>10</v>
      </c>
      <c r="D149" s="10"/>
      <c r="E149" s="10"/>
      <c r="F149" s="10"/>
      <c r="H149" s="10"/>
    </row>
    <row r="150" spans="1:8" ht="14.4" x14ac:dyDescent="0.3">
      <c r="A150" t="s">
        <v>67</v>
      </c>
      <c r="B150" s="17" t="s">
        <v>334</v>
      </c>
      <c r="C150" s="33" t="s">
        <v>10</v>
      </c>
      <c r="D150" s="10"/>
      <c r="E150" s="10"/>
      <c r="F150" s="10"/>
      <c r="H150" s="10"/>
    </row>
    <row r="151" spans="1:8" ht="14.4" x14ac:dyDescent="0.3">
      <c r="A151" t="s">
        <v>68</v>
      </c>
      <c r="B151" s="17" t="s">
        <v>335</v>
      </c>
      <c r="C151" s="33" t="s">
        <v>10</v>
      </c>
      <c r="D151" s="10"/>
      <c r="E151" s="10"/>
      <c r="F151" s="10"/>
      <c r="H151" s="10"/>
    </row>
    <row r="152" spans="1:8" ht="14.4" x14ac:dyDescent="0.3">
      <c r="A152" t="s">
        <v>69</v>
      </c>
      <c r="B152" s="17" t="s">
        <v>336</v>
      </c>
      <c r="C152" s="33" t="s">
        <v>10</v>
      </c>
      <c r="D152" s="10"/>
      <c r="E152" s="10"/>
      <c r="F152" s="10"/>
      <c r="H152" s="10"/>
    </row>
    <row r="153" spans="1:8" ht="14.4" x14ac:dyDescent="0.3">
      <c r="A153" t="s">
        <v>24</v>
      </c>
      <c r="B153" s="17" t="s">
        <v>337</v>
      </c>
      <c r="C153" s="33" t="s">
        <v>10</v>
      </c>
      <c r="D153" s="10"/>
      <c r="E153" s="10"/>
      <c r="F153" s="10"/>
      <c r="H153" s="10"/>
    </row>
    <row r="154" spans="1:8" ht="14.4" x14ac:dyDescent="0.3">
      <c r="A154" t="s">
        <v>70</v>
      </c>
      <c r="B154" s="17" t="s">
        <v>338</v>
      </c>
      <c r="C154" s="33" t="s">
        <v>10</v>
      </c>
      <c r="D154" s="10"/>
      <c r="E154" s="10"/>
      <c r="F154" s="10"/>
      <c r="H154" s="10"/>
    </row>
    <row r="155" spans="1:8" ht="14.4" x14ac:dyDescent="0.3">
      <c r="A155" t="s">
        <v>71</v>
      </c>
      <c r="B155" s="17" t="s">
        <v>339</v>
      </c>
      <c r="C155" s="33" t="s">
        <v>10</v>
      </c>
      <c r="D155" s="10"/>
      <c r="E155" s="10"/>
      <c r="F155" s="10"/>
      <c r="H155" s="10"/>
    </row>
    <row r="156" spans="1:8" ht="14.4" x14ac:dyDescent="0.3">
      <c r="A156" t="s">
        <v>72</v>
      </c>
      <c r="B156" s="17" t="s">
        <v>340</v>
      </c>
      <c r="C156" s="33" t="s">
        <v>10</v>
      </c>
      <c r="D156" s="10"/>
      <c r="E156" s="10"/>
      <c r="F156" s="10"/>
      <c r="H156" s="10"/>
    </row>
    <row r="157" spans="1:8" ht="28.8" x14ac:dyDescent="0.3">
      <c r="A157" t="s">
        <v>73</v>
      </c>
      <c r="B157" s="17" t="s">
        <v>341</v>
      </c>
      <c r="C157" s="33" t="s">
        <v>10</v>
      </c>
      <c r="D157" s="10"/>
      <c r="E157" s="10"/>
      <c r="F157" s="10"/>
      <c r="H157" s="10"/>
    </row>
    <row r="158" spans="1:8" ht="14.4" x14ac:dyDescent="0.3">
      <c r="A158" t="s">
        <v>74</v>
      </c>
      <c r="B158" s="17" t="s">
        <v>342</v>
      </c>
      <c r="C158" s="33" t="s">
        <v>10</v>
      </c>
      <c r="D158" s="10"/>
      <c r="E158" s="10"/>
      <c r="F158" s="10"/>
      <c r="H158" s="10"/>
    </row>
    <row r="159" spans="1:8" ht="14.4" x14ac:dyDescent="0.3">
      <c r="A159" t="s">
        <v>75</v>
      </c>
      <c r="B159" s="17" t="s">
        <v>343</v>
      </c>
      <c r="C159" s="33" t="s">
        <v>10</v>
      </c>
      <c r="D159" s="10"/>
      <c r="E159" s="10"/>
      <c r="F159" s="10"/>
      <c r="H159" s="10"/>
    </row>
    <row r="160" spans="1:8" ht="14.4" x14ac:dyDescent="0.3">
      <c r="A160" t="s">
        <v>76</v>
      </c>
      <c r="B160" s="17" t="s">
        <v>344</v>
      </c>
      <c r="C160" s="33" t="s">
        <v>10</v>
      </c>
      <c r="D160" s="10"/>
      <c r="E160" s="10"/>
      <c r="F160" s="10"/>
      <c r="H160" s="10"/>
    </row>
    <row r="161" spans="1:8" ht="14.4" x14ac:dyDescent="0.3">
      <c r="A161" t="s">
        <v>77</v>
      </c>
      <c r="B161" s="17" t="s">
        <v>345</v>
      </c>
      <c r="C161" s="33" t="s">
        <v>10</v>
      </c>
      <c r="D161" s="10"/>
      <c r="E161" s="10"/>
      <c r="F161" s="10"/>
      <c r="H161" s="10"/>
    </row>
    <row r="162" spans="1:8" ht="14.4" x14ac:dyDescent="0.3">
      <c r="A162" t="s">
        <v>930</v>
      </c>
      <c r="B162" s="17" t="s">
        <v>346</v>
      </c>
      <c r="C162" s="33" t="s">
        <v>10</v>
      </c>
      <c r="D162" s="10"/>
      <c r="E162" s="10"/>
      <c r="F162" s="10"/>
      <c r="H162" s="10"/>
    </row>
    <row r="163" spans="1:8" ht="14.4" x14ac:dyDescent="0.3">
      <c r="A163" t="s">
        <v>45</v>
      </c>
      <c r="B163" s="17" t="s">
        <v>347</v>
      </c>
      <c r="C163" s="33" t="s">
        <v>10</v>
      </c>
      <c r="D163" s="10"/>
      <c r="E163" s="10"/>
      <c r="F163" s="10"/>
      <c r="H163" s="10"/>
    </row>
    <row r="164" spans="1:8" ht="14.4" x14ac:dyDescent="0.3">
      <c r="A164" t="s">
        <v>46</v>
      </c>
      <c r="B164" s="17" t="s">
        <v>348</v>
      </c>
      <c r="C164" s="33" t="s">
        <v>10</v>
      </c>
      <c r="D164" s="10"/>
      <c r="E164" s="10"/>
      <c r="F164" s="10"/>
      <c r="H164" s="10"/>
    </row>
    <row r="165" spans="1:8" ht="14.4" x14ac:dyDescent="0.3">
      <c r="A165" t="s">
        <v>47</v>
      </c>
      <c r="B165" s="17" t="s">
        <v>349</v>
      </c>
      <c r="C165" s="33" t="s">
        <v>10</v>
      </c>
      <c r="D165" s="10"/>
      <c r="E165" s="10"/>
      <c r="F165" s="10"/>
      <c r="H165" s="10"/>
    </row>
    <row r="166" spans="1:8" ht="14.4" x14ac:dyDescent="0.3">
      <c r="A166" t="s">
        <v>931</v>
      </c>
      <c r="B166" s="17" t="s">
        <v>350</v>
      </c>
      <c r="C166" s="33" t="s">
        <v>10</v>
      </c>
      <c r="D166" s="10"/>
      <c r="E166" s="10"/>
      <c r="F166" s="10"/>
      <c r="H166" s="10"/>
    </row>
    <row r="167" spans="1:8" ht="14.4" x14ac:dyDescent="0.3">
      <c r="A167" t="s">
        <v>45</v>
      </c>
      <c r="B167" s="17" t="s">
        <v>351</v>
      </c>
      <c r="C167" s="33" t="s">
        <v>10</v>
      </c>
      <c r="D167" s="10"/>
      <c r="E167" s="10"/>
      <c r="F167" s="10"/>
      <c r="H167" s="10"/>
    </row>
    <row r="168" spans="1:8" ht="28.8" x14ac:dyDescent="0.3">
      <c r="A168" t="s">
        <v>46</v>
      </c>
      <c r="B168" s="17" t="s">
        <v>352</v>
      </c>
      <c r="C168" s="33" t="s">
        <v>10</v>
      </c>
      <c r="D168" s="10"/>
      <c r="E168" s="10"/>
      <c r="F168" s="10"/>
      <c r="H168" s="10"/>
    </row>
    <row r="169" spans="1:8" ht="14.4" x14ac:dyDescent="0.3">
      <c r="A169" t="s">
        <v>47</v>
      </c>
      <c r="B169" s="17" t="s">
        <v>353</v>
      </c>
      <c r="C169" s="33" t="s">
        <v>10</v>
      </c>
      <c r="D169" s="10"/>
      <c r="E169" s="10"/>
      <c r="F169" s="10"/>
      <c r="H169" s="10"/>
    </row>
    <row r="170" spans="1:8" ht="28.8" x14ac:dyDescent="0.3">
      <c r="A170" t="s">
        <v>48</v>
      </c>
      <c r="B170" s="17" t="s">
        <v>352</v>
      </c>
      <c r="C170" s="33" t="s">
        <v>10</v>
      </c>
      <c r="D170" s="10"/>
      <c r="E170" s="10"/>
      <c r="F170" s="10"/>
      <c r="H170" s="10"/>
    </row>
    <row r="171" spans="1:8" ht="14.4" x14ac:dyDescent="0.3">
      <c r="A171" t="s">
        <v>30</v>
      </c>
      <c r="B171" s="17" t="s">
        <v>354</v>
      </c>
      <c r="C171" s="33" t="s">
        <v>10</v>
      </c>
      <c r="D171" s="10"/>
      <c r="E171" s="10"/>
      <c r="F171" s="10"/>
      <c r="H171" s="10"/>
    </row>
    <row r="172" spans="1:8" ht="14.4" x14ac:dyDescent="0.3">
      <c r="A172" t="s">
        <v>67</v>
      </c>
      <c r="B172" s="17" t="s">
        <v>355</v>
      </c>
      <c r="C172" s="33" t="s">
        <v>10</v>
      </c>
      <c r="D172" s="10"/>
      <c r="E172" s="10"/>
      <c r="F172" s="10"/>
      <c r="H172" s="10"/>
    </row>
    <row r="173" spans="1:8" ht="14.4" x14ac:dyDescent="0.3">
      <c r="A173" t="s">
        <v>68</v>
      </c>
      <c r="B173" s="17" t="s">
        <v>356</v>
      </c>
      <c r="C173" s="33" t="s">
        <v>10</v>
      </c>
      <c r="D173" s="10"/>
      <c r="E173" s="10"/>
      <c r="F173" s="10"/>
      <c r="H173" s="10"/>
    </row>
    <row r="174" spans="1:8" ht="14.4" x14ac:dyDescent="0.3">
      <c r="A174" t="s">
        <v>69</v>
      </c>
      <c r="B174" s="17" t="s">
        <v>1032</v>
      </c>
      <c r="C174" s="33" t="s">
        <v>10</v>
      </c>
      <c r="D174" s="10"/>
      <c r="E174" s="10"/>
      <c r="F174" s="10"/>
      <c r="H174" s="10"/>
    </row>
    <row r="175" spans="1:8" ht="14.4" x14ac:dyDescent="0.3">
      <c r="A175" t="s">
        <v>24</v>
      </c>
      <c r="B175" s="17" t="s">
        <v>1033</v>
      </c>
      <c r="C175" s="33" t="s">
        <v>10</v>
      </c>
      <c r="D175" s="10"/>
      <c r="E175" s="10"/>
      <c r="F175" s="10"/>
      <c r="H175" s="10"/>
    </row>
    <row r="176" spans="1:8" ht="28.8" x14ac:dyDescent="0.3">
      <c r="A176" t="s">
        <v>45</v>
      </c>
      <c r="B176" s="17" t="s">
        <v>1034</v>
      </c>
      <c r="C176" s="33" t="s">
        <v>10</v>
      </c>
      <c r="D176" s="10"/>
      <c r="E176" s="10"/>
      <c r="F176" s="10"/>
      <c r="H176" s="10"/>
    </row>
    <row r="177" spans="1:8" ht="43.2" x14ac:dyDescent="0.3">
      <c r="A177" t="s">
        <v>46</v>
      </c>
      <c r="B177" s="17" t="s">
        <v>1035</v>
      </c>
      <c r="C177" s="33" t="s">
        <v>10</v>
      </c>
      <c r="D177" s="10"/>
      <c r="E177" s="10"/>
      <c r="F177" s="10"/>
      <c r="H177" s="10"/>
    </row>
    <row r="178" spans="1:8" ht="28.8" x14ac:dyDescent="0.3">
      <c r="A178" t="s">
        <v>70</v>
      </c>
      <c r="B178" s="17" t="s">
        <v>1036</v>
      </c>
      <c r="C178" s="33" t="s">
        <v>10</v>
      </c>
      <c r="D178" s="10"/>
      <c r="E178" s="10"/>
      <c r="F178" s="10"/>
      <c r="H178" s="10"/>
    </row>
    <row r="179" spans="1:8" ht="14.4" x14ac:dyDescent="0.3">
      <c r="A179" t="s">
        <v>71</v>
      </c>
      <c r="B179" s="17" t="s">
        <v>1037</v>
      </c>
      <c r="C179" s="33" t="s">
        <v>10</v>
      </c>
      <c r="D179" s="10"/>
      <c r="E179" s="10"/>
      <c r="F179" s="10"/>
      <c r="H179" s="10"/>
    </row>
    <row r="180" spans="1:8" ht="14.4" x14ac:dyDescent="0.3">
      <c r="A180" t="s">
        <v>72</v>
      </c>
      <c r="B180" s="17" t="s">
        <v>358</v>
      </c>
      <c r="C180" s="33" t="s">
        <v>10</v>
      </c>
      <c r="D180" s="10"/>
      <c r="E180" s="10"/>
      <c r="F180" s="10"/>
      <c r="H180" s="10"/>
    </row>
    <row r="181" spans="1:8" ht="14.4" x14ac:dyDescent="0.3">
      <c r="A181" t="s">
        <v>73</v>
      </c>
      <c r="B181" s="17" t="s">
        <v>359</v>
      </c>
      <c r="C181" s="33" t="s">
        <v>10</v>
      </c>
      <c r="D181" s="10"/>
      <c r="E181" s="10"/>
      <c r="F181" s="10"/>
      <c r="H181" s="10"/>
    </row>
    <row r="182" spans="1:8" ht="14.4" x14ac:dyDescent="0.3">
      <c r="A182" t="s">
        <v>74</v>
      </c>
      <c r="B182" s="17" t="s">
        <v>360</v>
      </c>
      <c r="C182" s="33" t="s">
        <v>10</v>
      </c>
      <c r="D182" s="10"/>
      <c r="E182" s="10"/>
      <c r="F182" s="10"/>
      <c r="H182" s="10"/>
    </row>
    <row r="183" spans="1:8" ht="14.4" x14ac:dyDescent="0.3">
      <c r="A183" t="s">
        <v>75</v>
      </c>
      <c r="B183" s="17" t="s">
        <v>361</v>
      </c>
      <c r="C183" s="33" t="s">
        <v>10</v>
      </c>
      <c r="D183" s="10"/>
      <c r="E183" s="10"/>
      <c r="F183" s="10"/>
      <c r="H183" s="10"/>
    </row>
    <row r="184" spans="1:8" ht="14.4" x14ac:dyDescent="0.3">
      <c r="A184" t="s">
        <v>932</v>
      </c>
      <c r="B184" s="17" t="s">
        <v>1038</v>
      </c>
      <c r="C184" s="33" t="s">
        <v>10</v>
      </c>
      <c r="D184" s="10"/>
      <c r="E184" s="10"/>
      <c r="F184" s="10"/>
      <c r="H184" s="10"/>
    </row>
    <row r="185" spans="1:8" ht="14.4" x14ac:dyDescent="0.3">
      <c r="A185" t="s">
        <v>45</v>
      </c>
      <c r="B185" s="17" t="s">
        <v>363</v>
      </c>
      <c r="C185" s="33" t="s">
        <v>10</v>
      </c>
      <c r="D185" s="10"/>
      <c r="E185" s="10"/>
      <c r="F185" s="10"/>
      <c r="H185" s="10"/>
    </row>
    <row r="186" spans="1:8" ht="14.4" x14ac:dyDescent="0.3">
      <c r="A186" t="s">
        <v>46</v>
      </c>
      <c r="B186" s="17" t="s">
        <v>364</v>
      </c>
      <c r="C186" s="33" t="s">
        <v>10</v>
      </c>
      <c r="D186" s="10"/>
      <c r="E186" s="10"/>
      <c r="F186" s="10"/>
      <c r="H186" s="10"/>
    </row>
    <row r="187" spans="1:8" ht="14.4" x14ac:dyDescent="0.3">
      <c r="A187" t="s">
        <v>47</v>
      </c>
      <c r="B187" s="17" t="s">
        <v>365</v>
      </c>
      <c r="C187" s="33" t="s">
        <v>10</v>
      </c>
      <c r="D187" s="10"/>
      <c r="E187" s="10"/>
      <c r="F187" s="10"/>
      <c r="H187" s="10"/>
    </row>
    <row r="188" spans="1:8" ht="14.4" x14ac:dyDescent="0.3">
      <c r="A188" t="s">
        <v>48</v>
      </c>
      <c r="B188" s="17" t="s">
        <v>366</v>
      </c>
      <c r="C188" s="33" t="s">
        <v>10</v>
      </c>
      <c r="D188" s="10"/>
      <c r="E188" s="10"/>
      <c r="F188" s="10"/>
      <c r="H188" s="10"/>
    </row>
    <row r="189" spans="1:8" ht="14.4" x14ac:dyDescent="0.3">
      <c r="A189" t="s">
        <v>30</v>
      </c>
      <c r="B189" s="17" t="s">
        <v>367</v>
      </c>
      <c r="C189" s="33" t="s">
        <v>10</v>
      </c>
      <c r="D189" s="10"/>
      <c r="E189" s="10"/>
      <c r="F189" s="10"/>
      <c r="H189" s="10"/>
    </row>
    <row r="190" spans="1:8" ht="14.4" x14ac:dyDescent="0.3">
      <c r="A190" t="s">
        <v>67</v>
      </c>
      <c r="B190" s="17" t="s">
        <v>368</v>
      </c>
      <c r="C190" s="33" t="s">
        <v>10</v>
      </c>
      <c r="D190" s="10"/>
      <c r="E190" s="10"/>
      <c r="F190" s="10"/>
      <c r="H190" s="10"/>
    </row>
    <row r="191" spans="1:8" ht="14.4" x14ac:dyDescent="0.3">
      <c r="A191" t="s">
        <v>68</v>
      </c>
      <c r="B191" s="17" t="s">
        <v>369</v>
      </c>
      <c r="C191" s="33" t="s">
        <v>10</v>
      </c>
      <c r="D191" s="10"/>
      <c r="E191" s="10"/>
      <c r="F191" s="10"/>
      <c r="H191" s="10"/>
    </row>
    <row r="192" spans="1:8" ht="14.4" x14ac:dyDescent="0.3">
      <c r="A192" t="s">
        <v>69</v>
      </c>
      <c r="B192" s="17" t="s">
        <v>370</v>
      </c>
      <c r="C192" s="33" t="s">
        <v>10</v>
      </c>
      <c r="D192" s="10"/>
      <c r="E192" s="10"/>
      <c r="F192" s="10"/>
      <c r="H192" s="10"/>
    </row>
    <row r="193" spans="1:8" ht="14.4" x14ac:dyDescent="0.3">
      <c r="A193" t="s">
        <v>24</v>
      </c>
      <c r="B193" s="17" t="s">
        <v>371</v>
      </c>
      <c r="C193" s="33" t="s">
        <v>10</v>
      </c>
      <c r="D193" s="10"/>
      <c r="E193" s="10"/>
      <c r="F193" s="10"/>
      <c r="H193" s="10"/>
    </row>
    <row r="194" spans="1:8" ht="14.4" x14ac:dyDescent="0.3">
      <c r="A194" t="s">
        <v>933</v>
      </c>
      <c r="B194" s="17" t="s">
        <v>372</v>
      </c>
      <c r="C194" s="33" t="s">
        <v>10</v>
      </c>
      <c r="D194" s="10"/>
      <c r="E194" s="10"/>
      <c r="F194" s="10"/>
      <c r="H194" s="10"/>
    </row>
    <row r="195" spans="1:8" ht="14.4" x14ac:dyDescent="0.3">
      <c r="A195" t="s">
        <v>45</v>
      </c>
      <c r="B195" s="17" t="s">
        <v>373</v>
      </c>
      <c r="C195" s="33" t="s">
        <v>10</v>
      </c>
      <c r="D195" s="10"/>
      <c r="E195" s="10"/>
      <c r="F195" s="10"/>
      <c r="H195" s="10"/>
    </row>
    <row r="196" spans="1:8" ht="14.4" x14ac:dyDescent="0.3">
      <c r="A196" t="s">
        <v>46</v>
      </c>
      <c r="B196" s="17" t="s">
        <v>374</v>
      </c>
      <c r="C196" s="33" t="s">
        <v>10</v>
      </c>
      <c r="D196" s="10"/>
      <c r="E196" s="10"/>
      <c r="F196" s="10"/>
      <c r="H196" s="10"/>
    </row>
    <row r="197" spans="1:8" ht="14.4" x14ac:dyDescent="0.3">
      <c r="A197" t="s">
        <v>47</v>
      </c>
      <c r="B197" s="17" t="s">
        <v>375</v>
      </c>
      <c r="C197" s="33" t="s">
        <v>10</v>
      </c>
      <c r="D197" s="10"/>
      <c r="E197" s="10"/>
      <c r="F197" s="10"/>
      <c r="H197" s="10"/>
    </row>
    <row r="198" spans="1:8" ht="14.4" x14ac:dyDescent="0.3">
      <c r="A198" t="s">
        <v>48</v>
      </c>
      <c r="B198" s="17" t="s">
        <v>376</v>
      </c>
      <c r="C198" s="33" t="s">
        <v>10</v>
      </c>
      <c r="D198" s="10"/>
      <c r="E198" s="10"/>
      <c r="F198" s="10"/>
      <c r="H198" s="10"/>
    </row>
    <row r="199" spans="1:8" ht="14.4" x14ac:dyDescent="0.3">
      <c r="A199" t="s">
        <v>30</v>
      </c>
      <c r="B199" s="17" t="s">
        <v>377</v>
      </c>
      <c r="C199" s="33" t="s">
        <v>10</v>
      </c>
      <c r="D199" s="10"/>
      <c r="E199" s="10"/>
      <c r="F199" s="10"/>
      <c r="H199" s="10"/>
    </row>
    <row r="200" spans="1:8" ht="14.4" x14ac:dyDescent="0.3">
      <c r="A200" t="s">
        <v>67</v>
      </c>
      <c r="B200" s="17" t="s">
        <v>378</v>
      </c>
      <c r="C200" s="33" t="s">
        <v>10</v>
      </c>
      <c r="D200" s="10"/>
      <c r="E200" s="10"/>
      <c r="F200" s="10"/>
      <c r="H200" s="10"/>
    </row>
    <row r="201" spans="1:8" ht="14.4" x14ac:dyDescent="0.3">
      <c r="A201" t="s">
        <v>934</v>
      </c>
      <c r="B201" s="17" t="s">
        <v>379</v>
      </c>
      <c r="C201" s="33" t="s">
        <v>10</v>
      </c>
      <c r="D201" s="10"/>
      <c r="E201" s="10"/>
      <c r="F201" s="10"/>
      <c r="H201" s="10"/>
    </row>
    <row r="202" spans="1:8" ht="14.4" x14ac:dyDescent="0.3">
      <c r="A202" t="s">
        <v>45</v>
      </c>
      <c r="B202" s="17" t="s">
        <v>380</v>
      </c>
      <c r="C202" s="33" t="s">
        <v>10</v>
      </c>
      <c r="D202" s="10"/>
      <c r="E202" s="10"/>
      <c r="F202" s="10"/>
      <c r="H202" s="10"/>
    </row>
    <row r="203" spans="1:8" ht="14.4" x14ac:dyDescent="0.3">
      <c r="A203" t="s">
        <v>46</v>
      </c>
      <c r="B203" s="17" t="s">
        <v>381</v>
      </c>
      <c r="C203" s="33" t="s">
        <v>10</v>
      </c>
      <c r="D203" s="10"/>
      <c r="E203" s="10"/>
      <c r="F203" s="10"/>
      <c r="H203" s="10"/>
    </row>
    <row r="204" spans="1:8" ht="14.4" x14ac:dyDescent="0.3">
      <c r="A204" t="s">
        <v>47</v>
      </c>
      <c r="B204" s="17" t="s">
        <v>382</v>
      </c>
      <c r="C204" s="33" t="s">
        <v>10</v>
      </c>
      <c r="D204" s="10"/>
      <c r="E204" s="10"/>
      <c r="F204" s="10"/>
      <c r="H204" s="10"/>
    </row>
    <row r="205" spans="1:8" ht="14.4" x14ac:dyDescent="0.3">
      <c r="A205" t="s">
        <v>935</v>
      </c>
      <c r="B205" s="17" t="s">
        <v>383</v>
      </c>
      <c r="C205" s="33" t="s">
        <v>10</v>
      </c>
      <c r="D205" s="10"/>
      <c r="E205" s="10"/>
      <c r="F205" s="10"/>
      <c r="H205" s="10"/>
    </row>
    <row r="206" spans="1:8" ht="14.4" x14ac:dyDescent="0.3">
      <c r="A206" t="s">
        <v>45</v>
      </c>
      <c r="B206" s="17" t="s">
        <v>384</v>
      </c>
      <c r="C206" s="33" t="s">
        <v>10</v>
      </c>
      <c r="D206" s="10"/>
      <c r="E206" s="10"/>
      <c r="F206" s="10"/>
      <c r="H206" s="10"/>
    </row>
    <row r="207" spans="1:8" ht="14.4" x14ac:dyDescent="0.3">
      <c r="A207" t="s">
        <v>1280</v>
      </c>
      <c r="B207" s="17" t="s">
        <v>1281</v>
      </c>
      <c r="C207" s="33" t="s">
        <v>10</v>
      </c>
      <c r="D207" s="10"/>
      <c r="E207" s="10"/>
      <c r="F207" s="10"/>
      <c r="H207" s="10"/>
    </row>
    <row r="208" spans="1:8" ht="14.4" x14ac:dyDescent="0.3">
      <c r="A208" t="s">
        <v>45</v>
      </c>
      <c r="B208" s="17" t="s">
        <v>1298</v>
      </c>
      <c r="C208" s="33" t="s">
        <v>10</v>
      </c>
      <c r="D208" s="10"/>
      <c r="E208" s="10"/>
      <c r="F208" s="10"/>
      <c r="H208" s="10"/>
    </row>
    <row r="209" spans="1:8" ht="14.4" x14ac:dyDescent="0.3">
      <c r="A209" t="s">
        <v>936</v>
      </c>
      <c r="B209" s="17" t="s">
        <v>385</v>
      </c>
      <c r="C209" s="33" t="s">
        <v>10</v>
      </c>
      <c r="D209" s="10"/>
      <c r="E209" s="10"/>
      <c r="F209" s="10"/>
      <c r="H209" s="10"/>
    </row>
    <row r="210" spans="1:8" ht="14.4" x14ac:dyDescent="0.3">
      <c r="A210" t="s">
        <v>937</v>
      </c>
      <c r="B210" s="17" t="s">
        <v>938</v>
      </c>
      <c r="C210" s="33" t="s">
        <v>10</v>
      </c>
      <c r="D210" s="10"/>
      <c r="E210" s="10"/>
      <c r="F210" s="10"/>
      <c r="H210" s="10"/>
    </row>
    <row r="211" spans="1:8" ht="14.4" x14ac:dyDescent="0.3">
      <c r="A211" t="s">
        <v>33</v>
      </c>
      <c r="B211" s="17" t="s">
        <v>1020</v>
      </c>
      <c r="C211" s="33" t="s">
        <v>10</v>
      </c>
      <c r="D211" s="10"/>
      <c r="E211" s="10"/>
      <c r="F211" s="10"/>
      <c r="H211" s="10"/>
    </row>
    <row r="212" spans="1:8" ht="14.4" x14ac:dyDescent="0.3">
      <c r="A212" t="s">
        <v>24</v>
      </c>
      <c r="B212" s="17" t="s">
        <v>1299</v>
      </c>
      <c r="C212" s="33" t="s">
        <v>10</v>
      </c>
      <c r="D212" s="10"/>
      <c r="E212" s="10"/>
      <c r="F212" s="10"/>
      <c r="H212" s="10"/>
    </row>
    <row r="213" spans="1:8" ht="14.4" x14ac:dyDescent="0.3">
      <c r="A213" t="s">
        <v>1</v>
      </c>
      <c r="B213" s="17" t="s">
        <v>1300</v>
      </c>
      <c r="C213" s="33" t="s">
        <v>10</v>
      </c>
      <c r="D213" s="10"/>
      <c r="E213" s="10"/>
      <c r="F213" s="10"/>
      <c r="H213" s="10"/>
    </row>
    <row r="214" spans="1:8" ht="14.4" x14ac:dyDescent="0.3">
      <c r="A214" t="s">
        <v>31</v>
      </c>
      <c r="B214" s="17" t="s">
        <v>1022</v>
      </c>
      <c r="C214" s="33" t="s">
        <v>10</v>
      </c>
      <c r="D214" s="10"/>
      <c r="E214" s="10"/>
      <c r="F214" s="10"/>
      <c r="H214" s="10"/>
    </row>
    <row r="215" spans="1:8" ht="14.4" x14ac:dyDescent="0.3">
      <c r="A215" t="s">
        <v>24</v>
      </c>
      <c r="B215" s="17" t="s">
        <v>1039</v>
      </c>
      <c r="C215" s="33" t="s">
        <v>10</v>
      </c>
      <c r="D215" s="10"/>
      <c r="E215" s="10"/>
      <c r="F215" s="10"/>
      <c r="H215" s="10"/>
    </row>
    <row r="216" spans="1:8" ht="14.4" x14ac:dyDescent="0.3">
      <c r="A216" t="s">
        <v>1</v>
      </c>
      <c r="B216" s="17" t="s">
        <v>1024</v>
      </c>
      <c r="C216" s="33" t="s">
        <v>10</v>
      </c>
      <c r="D216" s="10"/>
      <c r="E216" s="10"/>
      <c r="F216" s="10"/>
      <c r="H216" s="10"/>
    </row>
    <row r="217" spans="1:8" ht="14.4" x14ac:dyDescent="0.3">
      <c r="A217" t="s">
        <v>25</v>
      </c>
      <c r="B217" s="17" t="s">
        <v>1301</v>
      </c>
      <c r="C217" s="33" t="s">
        <v>10</v>
      </c>
      <c r="D217" s="10"/>
      <c r="E217" s="10"/>
      <c r="F217" s="10"/>
      <c r="H217" s="10"/>
    </row>
    <row r="218" spans="1:8" ht="14.4" x14ac:dyDescent="0.3">
      <c r="A218" t="s">
        <v>1394</v>
      </c>
      <c r="B218" s="17"/>
      <c r="C218" s="33" t="s">
        <v>10</v>
      </c>
      <c r="D218" s="10"/>
      <c r="E218" s="10"/>
      <c r="F218" s="10"/>
      <c r="H218" s="10"/>
    </row>
    <row r="219" spans="1:8" ht="14.4" x14ac:dyDescent="0.3">
      <c r="A219" t="s">
        <v>32</v>
      </c>
      <c r="B219" s="17" t="s">
        <v>1025</v>
      </c>
      <c r="C219" s="33" t="s">
        <v>10</v>
      </c>
      <c r="D219" s="10"/>
      <c r="E219" s="10"/>
      <c r="F219" s="10"/>
      <c r="H219" s="10"/>
    </row>
    <row r="220" spans="1:8" ht="14.4" x14ac:dyDescent="0.3">
      <c r="A220" t="s">
        <v>24</v>
      </c>
      <c r="B220" s="17" t="s">
        <v>1039</v>
      </c>
      <c r="C220" s="33" t="s">
        <v>10</v>
      </c>
      <c r="D220" s="10"/>
      <c r="E220" s="10"/>
      <c r="F220" s="10"/>
      <c r="H220" s="10"/>
    </row>
    <row r="221" spans="1:8" ht="14.4" x14ac:dyDescent="0.3">
      <c r="A221" t="s">
        <v>1</v>
      </c>
      <c r="B221" s="17" t="s">
        <v>1024</v>
      </c>
      <c r="C221" s="33" t="s">
        <v>10</v>
      </c>
      <c r="D221" s="10"/>
      <c r="E221" s="10"/>
      <c r="F221" s="10"/>
      <c r="H221" s="10"/>
    </row>
    <row r="222" spans="1:8" ht="14.4" x14ac:dyDescent="0.3">
      <c r="A222" t="s">
        <v>25</v>
      </c>
      <c r="B222" s="17" t="s">
        <v>1302</v>
      </c>
      <c r="C222" s="33" t="s">
        <v>10</v>
      </c>
      <c r="D222" s="10"/>
      <c r="E222" s="10"/>
      <c r="F222" s="10"/>
      <c r="H222" s="10"/>
    </row>
    <row r="223" spans="1:8" ht="14.4" x14ac:dyDescent="0.3">
      <c r="A223" t="s">
        <v>2</v>
      </c>
      <c r="B223" s="17" t="s">
        <v>1026</v>
      </c>
      <c r="C223" s="33" t="s">
        <v>10</v>
      </c>
      <c r="D223" s="10"/>
      <c r="E223" s="10"/>
      <c r="F223" s="10"/>
      <c r="H223" s="10"/>
    </row>
    <row r="224" spans="1:8" ht="14.4" x14ac:dyDescent="0.3">
      <c r="A224" t="s">
        <v>33</v>
      </c>
      <c r="B224" s="17" t="s">
        <v>1040</v>
      </c>
      <c r="C224" s="33" t="s">
        <v>10</v>
      </c>
      <c r="D224" s="10"/>
      <c r="E224" s="10"/>
      <c r="F224" s="10"/>
      <c r="H224" s="10"/>
    </row>
    <row r="225" spans="1:8" ht="14.4" x14ac:dyDescent="0.3">
      <c r="A225" t="s">
        <v>31</v>
      </c>
      <c r="B225" s="17" t="s">
        <v>1028</v>
      </c>
      <c r="C225" s="33" t="s">
        <v>10</v>
      </c>
      <c r="D225" s="10"/>
      <c r="E225" s="10"/>
      <c r="F225" s="10"/>
      <c r="H225" s="10"/>
    </row>
    <row r="226" spans="1:8" ht="14.4" x14ac:dyDescent="0.3">
      <c r="A226" t="s">
        <v>32</v>
      </c>
      <c r="B226" s="17" t="s">
        <v>1029</v>
      </c>
      <c r="C226" s="33" t="s">
        <v>10</v>
      </c>
      <c r="D226" s="10"/>
      <c r="E226" s="10"/>
      <c r="F226" s="10"/>
      <c r="H226" s="10"/>
    </row>
    <row r="227" spans="1:8" ht="14.4" x14ac:dyDescent="0.3">
      <c r="A227" t="s">
        <v>34</v>
      </c>
      <c r="B227" s="17" t="s">
        <v>1041</v>
      </c>
      <c r="C227" s="33" t="s">
        <v>10</v>
      </c>
      <c r="D227" s="10"/>
      <c r="E227" s="10"/>
      <c r="F227" s="10"/>
      <c r="H227" s="10"/>
    </row>
    <row r="228" spans="1:8" ht="14.4" x14ac:dyDescent="0.3">
      <c r="A228" t="s">
        <v>34</v>
      </c>
      <c r="B228" s="17" t="s">
        <v>1303</v>
      </c>
      <c r="C228" s="33" t="s">
        <v>10</v>
      </c>
      <c r="D228" s="10"/>
      <c r="E228" s="10"/>
      <c r="F228" s="10"/>
      <c r="H228" s="10"/>
    </row>
    <row r="229" spans="1:8" ht="14.4" x14ac:dyDescent="0.3">
      <c r="A229" t="s">
        <v>24</v>
      </c>
      <c r="B229" s="17" t="s">
        <v>1039</v>
      </c>
      <c r="C229" s="33" t="s">
        <v>10</v>
      </c>
      <c r="D229" s="10"/>
      <c r="E229" s="10"/>
      <c r="F229" s="10"/>
      <c r="H229" s="10"/>
    </row>
    <row r="230" spans="1:8" ht="14.4" x14ac:dyDescent="0.3">
      <c r="A230" t="s">
        <v>1</v>
      </c>
      <c r="B230" s="17" t="s">
        <v>1024</v>
      </c>
      <c r="C230" s="33" t="s">
        <v>10</v>
      </c>
      <c r="D230" s="10"/>
      <c r="E230" s="10"/>
      <c r="F230" s="10"/>
      <c r="H230" s="10"/>
    </row>
    <row r="231" spans="1:8" ht="14.4" x14ac:dyDescent="0.3">
      <c r="A231" t="s">
        <v>25</v>
      </c>
      <c r="B231" s="17" t="s">
        <v>1403</v>
      </c>
      <c r="C231" s="33" t="s">
        <v>10</v>
      </c>
      <c r="D231" s="10"/>
      <c r="E231" s="10"/>
      <c r="F231" s="10"/>
      <c r="H231" s="10"/>
    </row>
    <row r="232" spans="1:8" ht="14.4" x14ac:dyDescent="0.3">
      <c r="A232" t="s">
        <v>2</v>
      </c>
      <c r="B232" s="17" t="s">
        <v>1026</v>
      </c>
      <c r="C232" s="33" t="s">
        <v>10</v>
      </c>
      <c r="D232" s="10"/>
      <c r="E232" s="10"/>
      <c r="F232" s="10"/>
      <c r="H232" s="10"/>
    </row>
    <row r="233" spans="1:8" ht="14.4" x14ac:dyDescent="0.3">
      <c r="A233" t="s">
        <v>33</v>
      </c>
      <c r="B233" s="17" t="s">
        <v>1040</v>
      </c>
      <c r="C233" s="33" t="s">
        <v>10</v>
      </c>
      <c r="D233" s="10"/>
      <c r="E233" s="10"/>
      <c r="F233" s="10"/>
      <c r="H233" s="10"/>
    </row>
    <row r="234" spans="1:8" ht="14.4" x14ac:dyDescent="0.3">
      <c r="A234" t="s">
        <v>31</v>
      </c>
      <c r="B234" s="17" t="s">
        <v>1028</v>
      </c>
      <c r="C234" s="33" t="s">
        <v>10</v>
      </c>
      <c r="D234" s="10"/>
      <c r="E234" s="10"/>
      <c r="F234" s="10"/>
      <c r="H234" s="10"/>
    </row>
    <row r="235" spans="1:8" ht="14.4" x14ac:dyDescent="0.3">
      <c r="A235" t="s">
        <v>32</v>
      </c>
      <c r="B235" s="17" t="s">
        <v>1029</v>
      </c>
      <c r="C235" s="33" t="s">
        <v>10</v>
      </c>
      <c r="D235" s="10"/>
      <c r="E235" s="10"/>
      <c r="F235" s="10"/>
      <c r="H235" s="10"/>
    </row>
    <row r="236" spans="1:8" ht="14.4" x14ac:dyDescent="0.3">
      <c r="A236" t="s">
        <v>34</v>
      </c>
      <c r="B236" s="17" t="s">
        <v>1041</v>
      </c>
      <c r="C236" s="33" t="s">
        <v>10</v>
      </c>
      <c r="D236" s="10"/>
      <c r="E236" s="10"/>
      <c r="F236" s="10"/>
      <c r="H236" s="10"/>
    </row>
    <row r="237" spans="1:8" ht="14.4" x14ac:dyDescent="0.3">
      <c r="A237" t="s">
        <v>35</v>
      </c>
      <c r="B237" s="17" t="s">
        <v>1042</v>
      </c>
      <c r="C237" s="33" t="s">
        <v>10</v>
      </c>
      <c r="D237" s="10"/>
      <c r="E237" s="10"/>
      <c r="F237" s="10"/>
      <c r="H237" s="10"/>
    </row>
    <row r="238" spans="1:8" ht="14.4" x14ac:dyDescent="0.3">
      <c r="A238" t="s">
        <v>35</v>
      </c>
      <c r="B238" s="17" t="s">
        <v>1304</v>
      </c>
      <c r="C238" s="33" t="s">
        <v>10</v>
      </c>
      <c r="D238" s="10"/>
      <c r="E238" s="10"/>
      <c r="F238" s="10"/>
      <c r="H238" s="10"/>
    </row>
    <row r="239" spans="1:8" ht="28.8" x14ac:dyDescent="0.3">
      <c r="A239" t="s">
        <v>24</v>
      </c>
      <c r="B239" s="17" t="s">
        <v>1239</v>
      </c>
      <c r="C239" s="33" t="s">
        <v>10</v>
      </c>
      <c r="D239" s="10"/>
      <c r="E239" s="10"/>
      <c r="F239" s="10"/>
      <c r="H239" s="10"/>
    </row>
    <row r="240" spans="1:8" ht="14.4" x14ac:dyDescent="0.3">
      <c r="A240" t="s">
        <v>1</v>
      </c>
      <c r="B240" s="17" t="s">
        <v>1024</v>
      </c>
      <c r="C240" s="33" t="s">
        <v>10</v>
      </c>
      <c r="D240" s="10"/>
      <c r="E240" s="10"/>
      <c r="F240" s="10"/>
      <c r="H240" s="10"/>
    </row>
    <row r="241" spans="1:8" ht="14.4" x14ac:dyDescent="0.3">
      <c r="A241" t="s">
        <v>25</v>
      </c>
      <c r="B241" s="17" t="s">
        <v>1241</v>
      </c>
      <c r="C241" s="33" t="s">
        <v>10</v>
      </c>
      <c r="D241" s="10"/>
      <c r="E241" s="10"/>
      <c r="F241" s="10"/>
      <c r="H241" s="10"/>
    </row>
    <row r="242" spans="1:8" ht="14.4" x14ac:dyDescent="0.3">
      <c r="A242" t="s">
        <v>2</v>
      </c>
      <c r="B242" s="17" t="s">
        <v>1240</v>
      </c>
      <c r="C242" s="33" t="s">
        <v>10</v>
      </c>
      <c r="D242" s="10"/>
      <c r="E242" s="10"/>
      <c r="F242" s="10"/>
      <c r="H242" s="10"/>
    </row>
    <row r="243" spans="1:8" ht="14.4" x14ac:dyDescent="0.3">
      <c r="A243" t="s">
        <v>26</v>
      </c>
      <c r="B243" s="17" t="s">
        <v>1026</v>
      </c>
      <c r="C243" s="33" t="s">
        <v>10</v>
      </c>
      <c r="D243" s="10"/>
      <c r="E243" s="10"/>
      <c r="F243" s="10"/>
      <c r="H243" s="10"/>
    </row>
    <row r="244" spans="1:8" ht="14.4" x14ac:dyDescent="0.3">
      <c r="A244" t="s">
        <v>35</v>
      </c>
      <c r="B244" s="17" t="s">
        <v>1040</v>
      </c>
      <c r="C244" s="33" t="s">
        <v>10</v>
      </c>
      <c r="D244" s="10"/>
      <c r="E244" s="10"/>
      <c r="F244" s="10"/>
      <c r="H244" s="10"/>
    </row>
    <row r="245" spans="1:8" ht="14.4" x14ac:dyDescent="0.3">
      <c r="A245" t="s">
        <v>36</v>
      </c>
      <c r="B245" s="17" t="s">
        <v>1028</v>
      </c>
      <c r="C245" s="33" t="s">
        <v>10</v>
      </c>
      <c r="D245" s="10"/>
      <c r="E245" s="10"/>
      <c r="F245" s="10"/>
      <c r="H245" s="10"/>
    </row>
    <row r="246" spans="1:8" ht="14.4" x14ac:dyDescent="0.3">
      <c r="A246" t="s">
        <v>37</v>
      </c>
      <c r="B246" s="17" t="s">
        <v>1029</v>
      </c>
      <c r="C246" s="33" t="s">
        <v>10</v>
      </c>
      <c r="D246" s="10"/>
      <c r="E246" s="10"/>
      <c r="F246" s="10"/>
      <c r="H246" s="10"/>
    </row>
    <row r="247" spans="1:8" ht="14.4" x14ac:dyDescent="0.3">
      <c r="A247" t="s">
        <v>42</v>
      </c>
      <c r="B247" s="17" t="s">
        <v>1041</v>
      </c>
      <c r="C247" s="33" t="s">
        <v>10</v>
      </c>
      <c r="D247" s="10"/>
      <c r="E247" s="10"/>
      <c r="F247" s="10"/>
      <c r="H247" s="10"/>
    </row>
    <row r="248" spans="1:8" ht="14.4" x14ac:dyDescent="0.3">
      <c r="A248" t="s">
        <v>939</v>
      </c>
      <c r="B248" s="17" t="s">
        <v>940</v>
      </c>
      <c r="C248" s="33" t="s">
        <v>10</v>
      </c>
      <c r="D248" s="10"/>
      <c r="E248" s="10"/>
      <c r="F248" s="10"/>
      <c r="H248" s="10"/>
    </row>
    <row r="249" spans="1:8" ht="28.8" x14ac:dyDescent="0.3">
      <c r="A249" t="s">
        <v>24</v>
      </c>
      <c r="B249" s="17" t="s">
        <v>1017</v>
      </c>
      <c r="C249" s="33" t="s">
        <v>10</v>
      </c>
      <c r="D249" s="10"/>
      <c r="E249" s="10"/>
      <c r="F249" s="10"/>
      <c r="H249" s="10"/>
    </row>
    <row r="250" spans="1:8" ht="14.4" x14ac:dyDescent="0.3">
      <c r="A250" t="s">
        <v>45</v>
      </c>
      <c r="B250" s="17" t="s">
        <v>1305</v>
      </c>
      <c r="C250" s="33" t="s">
        <v>10</v>
      </c>
      <c r="D250" s="10"/>
      <c r="E250" s="10"/>
      <c r="F250" s="10"/>
      <c r="H250" s="10"/>
    </row>
    <row r="251" spans="1:8" ht="43.2" x14ac:dyDescent="0.3">
      <c r="A251" t="s">
        <v>46</v>
      </c>
      <c r="B251" s="17" t="s">
        <v>1018</v>
      </c>
      <c r="C251" s="33" t="s">
        <v>10</v>
      </c>
      <c r="D251" s="10"/>
      <c r="E251" s="10"/>
      <c r="F251" s="10"/>
      <c r="H251" s="10"/>
    </row>
    <row r="252" spans="1:8" ht="57.6" x14ac:dyDescent="0.3">
      <c r="A252" t="s">
        <v>47</v>
      </c>
      <c r="B252" s="17" t="s">
        <v>1043</v>
      </c>
      <c r="C252" s="33" t="s">
        <v>10</v>
      </c>
      <c r="D252" s="10"/>
      <c r="E252" s="10"/>
      <c r="F252" s="10"/>
      <c r="H252" s="10"/>
    </row>
    <row r="253" spans="1:8" ht="14.4" x14ac:dyDescent="0.3">
      <c r="A253" t="s">
        <v>941</v>
      </c>
      <c r="B253" s="17" t="s">
        <v>942</v>
      </c>
      <c r="C253" s="33" t="s">
        <v>10</v>
      </c>
      <c r="D253" s="10"/>
      <c r="E253" s="10"/>
      <c r="F253" s="10"/>
      <c r="H253" s="10"/>
    </row>
    <row r="254" spans="1:8" ht="14.4" x14ac:dyDescent="0.3">
      <c r="A254" t="s">
        <v>24</v>
      </c>
      <c r="B254" s="17" t="s">
        <v>1044</v>
      </c>
      <c r="C254" s="33" t="s">
        <v>10</v>
      </c>
      <c r="D254" s="10"/>
      <c r="E254" s="10"/>
      <c r="F254" s="10"/>
      <c r="H254" s="10"/>
    </row>
    <row r="255" spans="1:8" ht="28.8" x14ac:dyDescent="0.3">
      <c r="A255" t="s">
        <v>1</v>
      </c>
      <c r="B255" s="17" t="s">
        <v>1404</v>
      </c>
      <c r="C255" s="33" t="s">
        <v>10</v>
      </c>
      <c r="D255" s="10"/>
      <c r="E255" s="10"/>
      <c r="F255" s="10"/>
      <c r="H255" s="10"/>
    </row>
    <row r="256" spans="1:8" ht="14.4" x14ac:dyDescent="0.3">
      <c r="A256" t="s">
        <v>25</v>
      </c>
      <c r="B256" s="17" t="s">
        <v>1306</v>
      </c>
      <c r="C256" s="33" t="s">
        <v>10</v>
      </c>
      <c r="D256" s="10"/>
      <c r="E256" s="10"/>
      <c r="F256" s="10"/>
      <c r="H256" s="10"/>
    </row>
    <row r="257" spans="1:8" ht="14.4" x14ac:dyDescent="0.3">
      <c r="A257" t="s">
        <v>2</v>
      </c>
      <c r="B257" s="17" t="s">
        <v>324</v>
      </c>
      <c r="C257" s="33" t="s">
        <v>10</v>
      </c>
      <c r="D257" s="10"/>
      <c r="E257" s="10"/>
      <c r="F257" s="10"/>
      <c r="H257" s="10"/>
    </row>
    <row r="258" spans="1:8" ht="14.4" x14ac:dyDescent="0.3">
      <c r="A258" t="s">
        <v>26</v>
      </c>
      <c r="B258" s="17" t="s">
        <v>325</v>
      </c>
      <c r="C258" s="33" t="s">
        <v>10</v>
      </c>
      <c r="D258" s="10"/>
      <c r="E258" s="10"/>
      <c r="F258" s="10"/>
      <c r="H258" s="10"/>
    </row>
    <row r="259" spans="1:8" ht="28.8" x14ac:dyDescent="0.3">
      <c r="A259" t="s">
        <v>3</v>
      </c>
      <c r="B259" s="17" t="s">
        <v>1045</v>
      </c>
      <c r="C259" s="33" t="s">
        <v>10</v>
      </c>
      <c r="D259" s="10"/>
      <c r="E259" s="10"/>
      <c r="F259" s="10"/>
      <c r="H259" s="10"/>
    </row>
    <row r="260" spans="1:8" ht="28.8" x14ac:dyDescent="0.3">
      <c r="A260" t="s">
        <v>45</v>
      </c>
      <c r="B260" s="17" t="s">
        <v>1307</v>
      </c>
      <c r="C260" s="33" t="s">
        <v>10</v>
      </c>
      <c r="D260" s="10"/>
      <c r="E260" s="10"/>
      <c r="F260" s="10"/>
      <c r="H260" s="10"/>
    </row>
    <row r="261" spans="1:8" ht="14.4" x14ac:dyDescent="0.3">
      <c r="A261" t="s">
        <v>943</v>
      </c>
      <c r="B261" s="17" t="s">
        <v>944</v>
      </c>
      <c r="C261" s="33" t="s">
        <v>10</v>
      </c>
      <c r="D261" s="10"/>
      <c r="E261" s="10"/>
      <c r="F261" s="10"/>
      <c r="H261" s="10"/>
    </row>
    <row r="262" spans="1:8" ht="14.4" x14ac:dyDescent="0.3">
      <c r="A262" t="s">
        <v>945</v>
      </c>
      <c r="B262" s="17" t="s">
        <v>946</v>
      </c>
      <c r="C262" s="33" t="s">
        <v>10</v>
      </c>
      <c r="D262" s="10"/>
      <c r="E262" s="10"/>
    </row>
    <row r="263" spans="1:8" ht="14.4" x14ac:dyDescent="0.3">
      <c r="A263" t="s">
        <v>947</v>
      </c>
      <c r="B263" s="17" t="s">
        <v>1405</v>
      </c>
      <c r="C263" s="33" t="s">
        <v>10</v>
      </c>
      <c r="D263" s="10"/>
      <c r="E263" s="10"/>
    </row>
    <row r="264" spans="1:8" ht="28.8" x14ac:dyDescent="0.3">
      <c r="A264" t="s">
        <v>949</v>
      </c>
      <c r="B264" s="17" t="s">
        <v>950</v>
      </c>
      <c r="C264" s="33" t="s">
        <v>10</v>
      </c>
      <c r="D264" s="10"/>
      <c r="E264" s="10"/>
    </row>
    <row r="265" spans="1:8" ht="14.4" x14ac:dyDescent="0.3">
      <c r="A265" t="s">
        <v>951</v>
      </c>
      <c r="B265" s="17" t="s">
        <v>1282</v>
      </c>
      <c r="C265" s="33" t="s">
        <v>10</v>
      </c>
      <c r="D265" s="10"/>
      <c r="E265" s="10"/>
    </row>
    <row r="266" spans="1:8" ht="14.4" x14ac:dyDescent="0.3">
      <c r="A266"/>
      <c r="B266" s="17"/>
      <c r="C266" s="33" t="s">
        <v>10</v>
      </c>
      <c r="D266" s="10"/>
      <c r="E266" s="10"/>
    </row>
    <row r="267" spans="1:8" ht="14.4" x14ac:dyDescent="0.3">
      <c r="A267" t="s">
        <v>952</v>
      </c>
      <c r="B267" s="17" t="s">
        <v>953</v>
      </c>
      <c r="C267" s="33" t="s">
        <v>10</v>
      </c>
      <c r="D267" s="10"/>
      <c r="E267" s="10"/>
    </row>
    <row r="268" spans="1:8" ht="28.8" x14ac:dyDescent="0.3">
      <c r="A268" t="s">
        <v>24</v>
      </c>
      <c r="B268" s="17" t="s">
        <v>329</v>
      </c>
      <c r="C268" s="33" t="s">
        <v>10</v>
      </c>
      <c r="D268" s="10"/>
      <c r="E268" s="10"/>
    </row>
    <row r="269" spans="1:8" ht="14.4" x14ac:dyDescent="0.3">
      <c r="A269" t="s">
        <v>1</v>
      </c>
      <c r="B269" s="17" t="s">
        <v>330</v>
      </c>
      <c r="C269" s="33" t="s">
        <v>10</v>
      </c>
      <c r="D269" s="10"/>
      <c r="E269" s="10"/>
    </row>
    <row r="270" spans="1:8" ht="14.4" x14ac:dyDescent="0.3">
      <c r="A270" t="s">
        <v>25</v>
      </c>
      <c r="B270" s="17" t="s">
        <v>331</v>
      </c>
      <c r="C270" s="33" t="s">
        <v>10</v>
      </c>
      <c r="D270" s="10"/>
      <c r="E270" s="10"/>
    </row>
    <row r="271" spans="1:8" ht="14.4" x14ac:dyDescent="0.3">
      <c r="A271" t="s">
        <v>2</v>
      </c>
      <c r="B271" s="17" t="s">
        <v>332</v>
      </c>
      <c r="C271" s="33" t="s">
        <v>10</v>
      </c>
      <c r="D271" s="10"/>
      <c r="E271" s="10"/>
    </row>
    <row r="272" spans="1:8" ht="14.4" x14ac:dyDescent="0.3">
      <c r="A272" t="s">
        <v>26</v>
      </c>
      <c r="B272" s="17" t="s">
        <v>333</v>
      </c>
      <c r="C272" s="33" t="s">
        <v>10</v>
      </c>
      <c r="D272" s="10"/>
      <c r="E272" s="10"/>
    </row>
    <row r="273" spans="1:8" ht="14.4" x14ac:dyDescent="0.3">
      <c r="A273" t="s">
        <v>3</v>
      </c>
      <c r="B273" s="17" t="s">
        <v>334</v>
      </c>
      <c r="C273" s="33" t="s">
        <v>10</v>
      </c>
      <c r="D273" s="10"/>
      <c r="E273" s="10"/>
    </row>
    <row r="274" spans="1:8" ht="14.4" x14ac:dyDescent="0.3">
      <c r="A274" t="s">
        <v>27</v>
      </c>
      <c r="B274" s="17" t="s">
        <v>335</v>
      </c>
      <c r="C274" s="33" t="s">
        <v>10</v>
      </c>
      <c r="D274" s="10"/>
      <c r="E274" s="10"/>
    </row>
    <row r="275" spans="1:8" ht="14.4" x14ac:dyDescent="0.3">
      <c r="A275" t="s">
        <v>28</v>
      </c>
      <c r="B275" s="17" t="s">
        <v>336</v>
      </c>
      <c r="C275" s="33" t="s">
        <v>10</v>
      </c>
      <c r="D275" s="10"/>
      <c r="E275" s="10"/>
    </row>
    <row r="276" spans="1:8" ht="14.4" x14ac:dyDescent="0.3">
      <c r="A276" t="s">
        <v>7</v>
      </c>
      <c r="B276" s="17" t="s">
        <v>337</v>
      </c>
      <c r="C276" s="33" t="s">
        <v>10</v>
      </c>
      <c r="D276" s="10"/>
      <c r="E276" s="10"/>
    </row>
    <row r="277" spans="1:8" ht="14.4" x14ac:dyDescent="0.3">
      <c r="A277" t="s">
        <v>29</v>
      </c>
      <c r="B277" s="17" t="s">
        <v>338</v>
      </c>
      <c r="C277" s="33" t="s">
        <v>10</v>
      </c>
      <c r="D277" s="10"/>
      <c r="E277" s="10"/>
    </row>
    <row r="278" spans="1:8" ht="14.4" x14ac:dyDescent="0.3">
      <c r="A278" t="s">
        <v>84</v>
      </c>
      <c r="B278" s="17" t="s">
        <v>339</v>
      </c>
      <c r="C278" s="33" t="s">
        <v>10</v>
      </c>
      <c r="D278" s="10"/>
      <c r="E278" s="10"/>
    </row>
    <row r="279" spans="1:8" ht="14.4" x14ac:dyDescent="0.3">
      <c r="A279" t="s">
        <v>85</v>
      </c>
      <c r="B279" s="17" t="s">
        <v>340</v>
      </c>
      <c r="C279" s="33" t="s">
        <v>10</v>
      </c>
      <c r="D279" s="10"/>
      <c r="E279" s="10"/>
    </row>
    <row r="280" spans="1:8" s="16" customFormat="1" ht="28.8" x14ac:dyDescent="0.3">
      <c r="A280" t="s">
        <v>86</v>
      </c>
      <c r="B280" s="17" t="s">
        <v>341</v>
      </c>
      <c r="C280" s="33" t="s">
        <v>10</v>
      </c>
      <c r="D280" s="10"/>
      <c r="E280" s="10"/>
      <c r="F280" s="12"/>
      <c r="G280" s="12"/>
      <c r="H280" s="12"/>
    </row>
    <row r="281" spans="1:8" s="16" customFormat="1" ht="14.4" x14ac:dyDescent="0.3">
      <c r="A281" t="s">
        <v>87</v>
      </c>
      <c r="B281" s="17" t="s">
        <v>342</v>
      </c>
      <c r="C281" s="33" t="s">
        <v>10</v>
      </c>
      <c r="D281" s="10"/>
      <c r="E281" s="10"/>
      <c r="F281" s="12"/>
      <c r="G281" s="12"/>
      <c r="H281" s="12"/>
    </row>
    <row r="282" spans="1:8" ht="14.4" x14ac:dyDescent="0.3">
      <c r="A282" t="s">
        <v>88</v>
      </c>
      <c r="B282" s="17" t="s">
        <v>343</v>
      </c>
      <c r="C282" s="33" t="s">
        <v>10</v>
      </c>
      <c r="D282" s="10"/>
      <c r="E282" s="10"/>
    </row>
    <row r="283" spans="1:8" ht="14.4" x14ac:dyDescent="0.3">
      <c r="A283" t="s">
        <v>89</v>
      </c>
      <c r="B283" s="17" t="s">
        <v>344</v>
      </c>
      <c r="C283" s="33" t="s">
        <v>10</v>
      </c>
      <c r="D283" s="10"/>
      <c r="E283" s="10"/>
    </row>
    <row r="284" spans="1:8" ht="14.4" x14ac:dyDescent="0.3">
      <c r="A284" t="s">
        <v>90</v>
      </c>
      <c r="B284" s="17" t="s">
        <v>345</v>
      </c>
      <c r="C284" s="33" t="s">
        <v>10</v>
      </c>
      <c r="D284" s="10"/>
      <c r="E284" s="10"/>
      <c r="F284" s="10"/>
      <c r="H284" s="10"/>
    </row>
    <row r="285" spans="1:8" ht="14.4" x14ac:dyDescent="0.3">
      <c r="A285" t="s">
        <v>954</v>
      </c>
      <c r="B285" s="17" t="s">
        <v>346</v>
      </c>
      <c r="C285" s="33" t="s">
        <v>10</v>
      </c>
      <c r="D285" s="10"/>
      <c r="E285" s="10"/>
    </row>
    <row r="286" spans="1:8" ht="14.4" x14ac:dyDescent="0.3">
      <c r="A286" t="s">
        <v>24</v>
      </c>
      <c r="B286" s="17" t="s">
        <v>347</v>
      </c>
      <c r="C286" s="33" t="s">
        <v>10</v>
      </c>
      <c r="D286" s="10"/>
      <c r="E286" s="10"/>
    </row>
    <row r="287" spans="1:8" ht="14.4" x14ac:dyDescent="0.3">
      <c r="A287" t="s">
        <v>1</v>
      </c>
      <c r="B287" s="17" t="s">
        <v>348</v>
      </c>
      <c r="C287" s="33" t="s">
        <v>10</v>
      </c>
      <c r="D287" s="10"/>
      <c r="E287" s="10"/>
      <c r="F287" s="10"/>
      <c r="H287" s="10"/>
    </row>
    <row r="288" spans="1:8" ht="14.4" x14ac:dyDescent="0.3">
      <c r="A288" t="s">
        <v>25</v>
      </c>
      <c r="B288" s="17" t="s">
        <v>349</v>
      </c>
      <c r="C288" s="33" t="s">
        <v>10</v>
      </c>
      <c r="D288" s="14"/>
      <c r="E288" s="14"/>
      <c r="F288" s="14"/>
      <c r="H288" s="14"/>
    </row>
    <row r="289" spans="1:8" ht="14.4" x14ac:dyDescent="0.3">
      <c r="A289" t="s">
        <v>955</v>
      </c>
      <c r="B289" s="17" t="s">
        <v>350</v>
      </c>
      <c r="C289" s="33" t="s">
        <v>10</v>
      </c>
      <c r="D289" s="14"/>
      <c r="E289" s="14"/>
      <c r="F289" s="14"/>
      <c r="H289" s="14"/>
    </row>
    <row r="290" spans="1:8" ht="14.4" x14ac:dyDescent="0.3">
      <c r="A290" t="s">
        <v>24</v>
      </c>
      <c r="B290" s="17" t="s">
        <v>351</v>
      </c>
      <c r="C290" s="33" t="s">
        <v>10</v>
      </c>
      <c r="D290" s="10"/>
      <c r="E290" s="10"/>
      <c r="F290" s="10"/>
      <c r="H290" s="10"/>
    </row>
    <row r="291" spans="1:8" ht="28.8" x14ac:dyDescent="0.3">
      <c r="A291" t="s">
        <v>1</v>
      </c>
      <c r="B291" s="17" t="s">
        <v>352</v>
      </c>
      <c r="C291" s="33" t="s">
        <v>10</v>
      </c>
      <c r="D291" s="10"/>
      <c r="E291" s="10"/>
      <c r="F291" s="10"/>
      <c r="H291" s="10"/>
    </row>
    <row r="292" spans="1:8" ht="14.4" x14ac:dyDescent="0.3">
      <c r="A292" t="s">
        <v>25</v>
      </c>
      <c r="B292" s="17" t="s">
        <v>353</v>
      </c>
      <c r="C292" s="33" t="s">
        <v>10</v>
      </c>
      <c r="D292" s="10"/>
      <c r="E292" s="10"/>
      <c r="F292" s="10"/>
      <c r="H292" s="10"/>
    </row>
    <row r="293" spans="1:8" ht="28.8" x14ac:dyDescent="0.3">
      <c r="A293" t="s">
        <v>2</v>
      </c>
      <c r="B293" s="17" t="s">
        <v>352</v>
      </c>
      <c r="C293" s="33" t="s">
        <v>10</v>
      </c>
      <c r="D293" s="10"/>
      <c r="E293" s="10"/>
      <c r="F293" s="10"/>
      <c r="H293" s="10"/>
    </row>
    <row r="294" spans="1:8" ht="14.4" x14ac:dyDescent="0.3">
      <c r="A294" t="s">
        <v>26</v>
      </c>
      <c r="B294" s="17" t="s">
        <v>354</v>
      </c>
      <c r="C294" s="33" t="s">
        <v>10</v>
      </c>
      <c r="D294" s="10"/>
      <c r="E294" s="10"/>
      <c r="F294" s="10"/>
      <c r="H294" s="10"/>
    </row>
    <row r="295" spans="1:8" ht="14.4" x14ac:dyDescent="0.3">
      <c r="A295" t="s">
        <v>3</v>
      </c>
      <c r="B295" s="17" t="s">
        <v>355</v>
      </c>
      <c r="C295" s="33" t="s">
        <v>10</v>
      </c>
      <c r="D295" s="10"/>
      <c r="E295" s="10"/>
      <c r="F295" s="10"/>
      <c r="H295" s="10"/>
    </row>
    <row r="296" spans="1:8" ht="14.4" x14ac:dyDescent="0.3">
      <c r="A296" t="s">
        <v>27</v>
      </c>
      <c r="B296" s="17" t="s">
        <v>356</v>
      </c>
      <c r="C296" s="33" t="s">
        <v>10</v>
      </c>
      <c r="D296" s="10"/>
      <c r="E296" s="10"/>
      <c r="F296" s="10"/>
      <c r="H296" s="10"/>
    </row>
    <row r="297" spans="1:8" ht="14.4" x14ac:dyDescent="0.3">
      <c r="A297" t="s">
        <v>28</v>
      </c>
      <c r="B297" s="17" t="s">
        <v>357</v>
      </c>
      <c r="C297" s="33" t="s">
        <v>10</v>
      </c>
      <c r="D297" s="10"/>
      <c r="E297" s="10"/>
      <c r="F297" s="10"/>
      <c r="H297" s="10"/>
    </row>
    <row r="298" spans="1:8" ht="14.4" x14ac:dyDescent="0.3">
      <c r="A298" t="s">
        <v>7</v>
      </c>
      <c r="B298" s="17" t="s">
        <v>358</v>
      </c>
      <c r="C298" s="33" t="s">
        <v>10</v>
      </c>
      <c r="D298" s="10"/>
      <c r="E298" s="10"/>
      <c r="F298" s="10"/>
      <c r="H298" s="10"/>
    </row>
    <row r="299" spans="1:8" ht="14.4" x14ac:dyDescent="0.3">
      <c r="A299" t="s">
        <v>29</v>
      </c>
      <c r="B299" s="17" t="s">
        <v>359</v>
      </c>
      <c r="C299" s="33" t="s">
        <v>10</v>
      </c>
      <c r="D299" s="10"/>
      <c r="E299" s="10"/>
      <c r="F299" s="10"/>
      <c r="H299" s="10"/>
    </row>
    <row r="300" spans="1:8" ht="14.4" x14ac:dyDescent="0.3">
      <c r="A300" t="s">
        <v>84</v>
      </c>
      <c r="B300" s="17" t="s">
        <v>360</v>
      </c>
      <c r="C300" s="33" t="s">
        <v>10</v>
      </c>
      <c r="D300" s="10"/>
      <c r="E300" s="10"/>
      <c r="F300" s="10"/>
      <c r="H300" s="10"/>
    </row>
    <row r="301" spans="1:8" ht="14.4" x14ac:dyDescent="0.3">
      <c r="A301" t="s">
        <v>85</v>
      </c>
      <c r="B301" s="17" t="s">
        <v>1032</v>
      </c>
      <c r="C301" s="33" t="s">
        <v>10</v>
      </c>
      <c r="D301" s="10"/>
      <c r="E301" s="10"/>
      <c r="F301" s="10"/>
      <c r="H301" s="10"/>
    </row>
    <row r="302" spans="1:8" ht="14.4" x14ac:dyDescent="0.3">
      <c r="A302" t="s">
        <v>86</v>
      </c>
      <c r="B302" s="17" t="s">
        <v>1033</v>
      </c>
      <c r="C302" s="33" t="s">
        <v>10</v>
      </c>
      <c r="D302" s="10"/>
      <c r="E302" s="10"/>
      <c r="F302" s="10"/>
      <c r="H302" s="10"/>
    </row>
    <row r="303" spans="1:8" ht="28.8" x14ac:dyDescent="0.3">
      <c r="A303" t="s">
        <v>45</v>
      </c>
      <c r="B303" s="17" t="s">
        <v>1034</v>
      </c>
      <c r="C303" s="33" t="s">
        <v>10</v>
      </c>
      <c r="D303" s="10"/>
      <c r="E303" s="10"/>
      <c r="F303" s="10"/>
      <c r="H303" s="10"/>
    </row>
    <row r="304" spans="1:8" ht="43.2" x14ac:dyDescent="0.3">
      <c r="A304" t="s">
        <v>46</v>
      </c>
      <c r="B304" s="17" t="s">
        <v>1035</v>
      </c>
      <c r="C304" s="33" t="s">
        <v>10</v>
      </c>
      <c r="D304" s="10"/>
      <c r="E304" s="10"/>
      <c r="F304" s="10"/>
      <c r="H304" s="10"/>
    </row>
    <row r="305" spans="1:8" ht="28.8" x14ac:dyDescent="0.3">
      <c r="A305" t="s">
        <v>87</v>
      </c>
      <c r="B305" s="17" t="s">
        <v>1036</v>
      </c>
      <c r="C305" s="33" t="s">
        <v>10</v>
      </c>
      <c r="D305" s="10"/>
      <c r="E305" s="10"/>
      <c r="F305" s="10"/>
      <c r="H305" s="10"/>
    </row>
    <row r="306" spans="1:8" ht="14.4" x14ac:dyDescent="0.3">
      <c r="A306" t="s">
        <v>88</v>
      </c>
      <c r="B306" s="17" t="s">
        <v>361</v>
      </c>
      <c r="C306" s="33" t="s">
        <v>10</v>
      </c>
      <c r="D306" s="10"/>
      <c r="E306" s="10"/>
      <c r="F306" s="10"/>
      <c r="H306" s="10"/>
    </row>
    <row r="307" spans="1:8" ht="14.4" x14ac:dyDescent="0.3">
      <c r="A307" t="s">
        <v>956</v>
      </c>
      <c r="B307" s="17" t="s">
        <v>362</v>
      </c>
      <c r="C307" s="33" t="s">
        <v>10</v>
      </c>
      <c r="D307" s="10"/>
      <c r="E307" s="10"/>
      <c r="F307" s="10"/>
      <c r="H307" s="10"/>
    </row>
    <row r="308" spans="1:8" ht="14.4" x14ac:dyDescent="0.3">
      <c r="A308" t="s">
        <v>24</v>
      </c>
      <c r="B308" s="17" t="s">
        <v>363</v>
      </c>
      <c r="C308" s="33" t="s">
        <v>10</v>
      </c>
      <c r="D308" s="10"/>
      <c r="E308" s="10"/>
      <c r="F308" s="10"/>
      <c r="H308" s="10"/>
    </row>
    <row r="309" spans="1:8" ht="14.4" x14ac:dyDescent="0.3">
      <c r="A309" t="s">
        <v>1</v>
      </c>
      <c r="B309" s="17" t="s">
        <v>364</v>
      </c>
      <c r="C309" s="33" t="s">
        <v>10</v>
      </c>
      <c r="D309" s="10"/>
      <c r="E309" s="10"/>
      <c r="F309" s="10"/>
      <c r="H309" s="10"/>
    </row>
    <row r="310" spans="1:8" ht="14.4" x14ac:dyDescent="0.3">
      <c r="A310" t="s">
        <v>25</v>
      </c>
      <c r="B310" s="17" t="s">
        <v>365</v>
      </c>
      <c r="C310" s="33" t="s">
        <v>10</v>
      </c>
      <c r="D310" s="10"/>
      <c r="E310" s="10"/>
      <c r="F310" s="10"/>
      <c r="H310" s="10"/>
    </row>
    <row r="311" spans="1:8" ht="14.4" x14ac:dyDescent="0.3">
      <c r="A311" t="s">
        <v>2</v>
      </c>
      <c r="B311" s="17" t="s">
        <v>366</v>
      </c>
      <c r="C311" s="33" t="s">
        <v>10</v>
      </c>
      <c r="D311" s="10"/>
      <c r="E311" s="10"/>
      <c r="F311" s="10"/>
      <c r="H311" s="10"/>
    </row>
    <row r="312" spans="1:8" ht="14.4" x14ac:dyDescent="0.3">
      <c r="A312" t="s">
        <v>26</v>
      </c>
      <c r="B312" s="17" t="s">
        <v>367</v>
      </c>
      <c r="C312" s="33" t="s">
        <v>10</v>
      </c>
      <c r="D312" s="10"/>
      <c r="E312" s="10"/>
      <c r="F312" s="10"/>
      <c r="H312" s="10"/>
    </row>
    <row r="313" spans="1:8" ht="14.4" x14ac:dyDescent="0.3">
      <c r="A313" t="s">
        <v>3</v>
      </c>
      <c r="B313" s="17" t="s">
        <v>368</v>
      </c>
      <c r="C313" s="33" t="s">
        <v>10</v>
      </c>
      <c r="D313" s="10"/>
      <c r="E313" s="10"/>
      <c r="F313" s="10"/>
      <c r="H313" s="10"/>
    </row>
    <row r="314" spans="1:8" ht="14.4" x14ac:dyDescent="0.3">
      <c r="A314" t="s">
        <v>27</v>
      </c>
      <c r="B314" s="17" t="s">
        <v>369</v>
      </c>
      <c r="C314" s="33" t="s">
        <v>10</v>
      </c>
      <c r="D314" s="10"/>
      <c r="E314" s="10"/>
      <c r="F314" s="10"/>
      <c r="H314" s="10"/>
    </row>
    <row r="315" spans="1:8" ht="14.4" x14ac:dyDescent="0.3">
      <c r="A315" t="s">
        <v>28</v>
      </c>
      <c r="B315" s="17" t="s">
        <v>370</v>
      </c>
      <c r="C315" s="33" t="s">
        <v>10</v>
      </c>
      <c r="D315" s="10"/>
      <c r="E315" s="10"/>
      <c r="F315" s="10"/>
      <c r="H315" s="10"/>
    </row>
    <row r="316" spans="1:8" ht="14.4" x14ac:dyDescent="0.3">
      <c r="A316" t="s">
        <v>7</v>
      </c>
      <c r="B316" s="17" t="s">
        <v>371</v>
      </c>
      <c r="C316" s="33" t="s">
        <v>10</v>
      </c>
      <c r="D316" s="10"/>
      <c r="E316" s="10"/>
      <c r="F316" s="10"/>
      <c r="H316" s="10"/>
    </row>
    <row r="317" spans="1:8" ht="14.4" x14ac:dyDescent="0.3">
      <c r="A317" t="s">
        <v>957</v>
      </c>
      <c r="B317" s="17" t="s">
        <v>372</v>
      </c>
      <c r="C317" s="33" t="s">
        <v>10</v>
      </c>
      <c r="D317" s="10"/>
      <c r="E317" s="10"/>
      <c r="F317" s="10"/>
      <c r="H317" s="10"/>
    </row>
    <row r="318" spans="1:8" ht="14.4" x14ac:dyDescent="0.3">
      <c r="A318" t="s">
        <v>24</v>
      </c>
      <c r="B318" s="17" t="s">
        <v>373</v>
      </c>
      <c r="C318" s="38" t="s">
        <v>10</v>
      </c>
      <c r="D318" s="10"/>
      <c r="E318" s="10"/>
      <c r="F318" s="10"/>
      <c r="H318" s="10"/>
    </row>
    <row r="319" spans="1:8" ht="14.4" x14ac:dyDescent="0.3">
      <c r="A319" t="s">
        <v>1</v>
      </c>
      <c r="B319" s="17" t="s">
        <v>374</v>
      </c>
      <c r="C319" s="33" t="s">
        <v>10</v>
      </c>
      <c r="D319" s="10"/>
      <c r="E319" s="10"/>
      <c r="F319" s="10"/>
      <c r="H319" s="10"/>
    </row>
    <row r="320" spans="1:8" ht="14.4" x14ac:dyDescent="0.3">
      <c r="A320" t="s">
        <v>25</v>
      </c>
      <c r="B320" s="17" t="s">
        <v>375</v>
      </c>
      <c r="C320" s="33" t="s">
        <v>10</v>
      </c>
      <c r="D320" s="10"/>
      <c r="E320" s="10"/>
      <c r="F320" s="10"/>
      <c r="H320" s="10"/>
    </row>
    <row r="321" spans="1:8" ht="14.4" x14ac:dyDescent="0.3">
      <c r="A321" t="s">
        <v>2</v>
      </c>
      <c r="B321" s="17" t="s">
        <v>376</v>
      </c>
      <c r="C321" s="33" t="s">
        <v>10</v>
      </c>
      <c r="D321" s="10"/>
      <c r="E321" s="10"/>
      <c r="F321" s="10"/>
      <c r="H321" s="10"/>
    </row>
    <row r="322" spans="1:8" ht="14.4" x14ac:dyDescent="0.3">
      <c r="A322" t="s">
        <v>26</v>
      </c>
      <c r="B322" s="17" t="s">
        <v>377</v>
      </c>
      <c r="C322" s="33" t="s">
        <v>10</v>
      </c>
      <c r="D322" s="10"/>
      <c r="E322" s="10"/>
      <c r="F322" s="10"/>
      <c r="H322" s="10"/>
    </row>
    <row r="323" spans="1:8" ht="14.4" x14ac:dyDescent="0.3">
      <c r="A323" t="s">
        <v>3</v>
      </c>
      <c r="B323" s="17" t="s">
        <v>378</v>
      </c>
      <c r="C323" s="33" t="s">
        <v>10</v>
      </c>
      <c r="D323" s="10"/>
      <c r="E323" s="10"/>
      <c r="F323" s="10"/>
      <c r="H323" s="10"/>
    </row>
    <row r="324" spans="1:8" ht="14.4" x14ac:dyDescent="0.3">
      <c r="A324" t="s">
        <v>958</v>
      </c>
      <c r="B324" s="17" t="s">
        <v>379</v>
      </c>
      <c r="C324" s="33" t="s">
        <v>10</v>
      </c>
      <c r="D324" s="10"/>
      <c r="E324" s="10"/>
      <c r="F324" s="10"/>
      <c r="H324" s="10"/>
    </row>
    <row r="325" spans="1:8" ht="14.4" x14ac:dyDescent="0.3">
      <c r="A325" t="s">
        <v>24</v>
      </c>
      <c r="B325" s="17" t="s">
        <v>380</v>
      </c>
      <c r="C325" s="33" t="s">
        <v>10</v>
      </c>
      <c r="D325" s="10"/>
      <c r="E325" s="10"/>
      <c r="F325" s="10"/>
      <c r="H325" s="10"/>
    </row>
    <row r="326" spans="1:8" ht="14.4" x14ac:dyDescent="0.3">
      <c r="A326" t="s">
        <v>1</v>
      </c>
      <c r="B326" s="17" t="s">
        <v>381</v>
      </c>
      <c r="C326" s="33" t="s">
        <v>10</v>
      </c>
      <c r="D326" s="10"/>
      <c r="E326" s="10"/>
      <c r="F326" s="10"/>
      <c r="H326" s="10"/>
    </row>
    <row r="327" spans="1:8" ht="14.4" x14ac:dyDescent="0.3">
      <c r="A327" t="s">
        <v>25</v>
      </c>
      <c r="B327" s="17" t="s">
        <v>382</v>
      </c>
      <c r="C327" s="33" t="s">
        <v>10</v>
      </c>
      <c r="D327" s="10"/>
      <c r="E327" s="10"/>
      <c r="F327" s="10"/>
      <c r="H327" s="10"/>
    </row>
    <row r="328" spans="1:8" ht="14.4" x14ac:dyDescent="0.3">
      <c r="A328" t="s">
        <v>959</v>
      </c>
      <c r="B328" s="17" t="s">
        <v>1406</v>
      </c>
      <c r="C328" s="33" t="s">
        <v>10</v>
      </c>
      <c r="D328" s="10"/>
      <c r="E328" s="10"/>
      <c r="F328" s="10"/>
      <c r="H328" s="10"/>
    </row>
    <row r="329" spans="1:8" ht="14.4" x14ac:dyDescent="0.3">
      <c r="A329"/>
      <c r="B329" s="17"/>
      <c r="C329" s="33" t="s">
        <v>10</v>
      </c>
      <c r="D329" s="10"/>
      <c r="E329" s="10"/>
      <c r="F329" s="10"/>
      <c r="H329" s="10"/>
    </row>
    <row r="330" spans="1:8" ht="14.4" x14ac:dyDescent="0.3">
      <c r="A330" t="s">
        <v>960</v>
      </c>
      <c r="B330" s="17" t="s">
        <v>1407</v>
      </c>
      <c r="C330" s="33" t="s">
        <v>10</v>
      </c>
      <c r="D330" s="10"/>
      <c r="E330" s="10"/>
      <c r="F330" s="10"/>
      <c r="H330" s="10"/>
    </row>
    <row r="331" spans="1:8" ht="14.4" x14ac:dyDescent="0.3">
      <c r="A331" t="s">
        <v>24</v>
      </c>
      <c r="B331" s="17" t="s">
        <v>1046</v>
      </c>
      <c r="C331" s="33" t="s">
        <v>10</v>
      </c>
      <c r="D331" s="10"/>
      <c r="E331" s="10"/>
      <c r="F331" s="10"/>
      <c r="H331" s="10"/>
    </row>
    <row r="332" spans="1:8" ht="14.4" x14ac:dyDescent="0.3">
      <c r="A332" t="s">
        <v>1</v>
      </c>
      <c r="B332" s="17" t="s">
        <v>1047</v>
      </c>
      <c r="C332" s="33" t="s">
        <v>10</v>
      </c>
      <c r="D332" s="10"/>
      <c r="E332" s="10"/>
      <c r="F332" s="10"/>
      <c r="H332" s="10"/>
    </row>
    <row r="333" spans="1:8" ht="14.4" x14ac:dyDescent="0.3">
      <c r="A333" t="s">
        <v>25</v>
      </c>
      <c r="B333" s="17" t="s">
        <v>1048</v>
      </c>
      <c r="C333" s="33" t="s">
        <v>10</v>
      </c>
      <c r="D333" s="10"/>
      <c r="E333" s="10"/>
      <c r="F333" s="10"/>
      <c r="H333" s="10"/>
    </row>
    <row r="334" spans="1:8" ht="14.4" x14ac:dyDescent="0.3">
      <c r="A334" t="s">
        <v>2</v>
      </c>
      <c r="B334" s="17" t="s">
        <v>1049</v>
      </c>
      <c r="C334" s="33" t="s">
        <v>10</v>
      </c>
      <c r="D334" s="10"/>
      <c r="E334" s="10"/>
      <c r="F334" s="10"/>
      <c r="H334" s="10"/>
    </row>
    <row r="335" spans="1:8" ht="14.4" x14ac:dyDescent="0.3">
      <c r="A335" t="s">
        <v>26</v>
      </c>
      <c r="B335" s="17" t="s">
        <v>1050</v>
      </c>
      <c r="C335" s="33" t="s">
        <v>10</v>
      </c>
      <c r="D335" s="10"/>
      <c r="E335" s="10"/>
      <c r="F335" s="10"/>
      <c r="H335" s="10"/>
    </row>
    <row r="336" spans="1:8" ht="14.4" x14ac:dyDescent="0.3">
      <c r="A336" t="s">
        <v>961</v>
      </c>
      <c r="B336" s="17" t="s">
        <v>1198</v>
      </c>
      <c r="C336" s="33" t="s">
        <v>10</v>
      </c>
      <c r="D336" s="10"/>
      <c r="E336" s="10"/>
      <c r="F336" s="10"/>
      <c r="H336" s="10"/>
    </row>
    <row r="337" spans="1:8" ht="14.4" x14ac:dyDescent="0.3">
      <c r="A337" t="s">
        <v>81</v>
      </c>
      <c r="B337" s="17" t="s">
        <v>1408</v>
      </c>
      <c r="C337" s="33" t="s">
        <v>10</v>
      </c>
      <c r="D337" s="10"/>
      <c r="E337" s="10"/>
    </row>
    <row r="338" spans="1:8" ht="43.2" x14ac:dyDescent="0.3">
      <c r="A338" t="s">
        <v>1222</v>
      </c>
      <c r="B338" s="17" t="s">
        <v>962</v>
      </c>
      <c r="C338" s="33" t="s">
        <v>10</v>
      </c>
      <c r="D338" s="10"/>
      <c r="E338" s="10"/>
    </row>
    <row r="339" spans="1:8" ht="28.8" x14ac:dyDescent="0.3">
      <c r="A339" t="s">
        <v>1223</v>
      </c>
      <c r="B339" s="17" t="s">
        <v>1051</v>
      </c>
      <c r="C339" s="33" t="s">
        <v>10</v>
      </c>
      <c r="D339" s="10"/>
      <c r="E339" s="10"/>
    </row>
    <row r="340" spans="1:8" ht="14.4" x14ac:dyDescent="0.3">
      <c r="A340" t="s">
        <v>1283</v>
      </c>
      <c r="B340" s="17" t="s">
        <v>386</v>
      </c>
      <c r="C340" s="33" t="s">
        <v>10</v>
      </c>
      <c r="D340" s="10"/>
      <c r="E340" s="10"/>
    </row>
    <row r="341" spans="1:8" ht="43.2" x14ac:dyDescent="0.3">
      <c r="A341" t="s">
        <v>45</v>
      </c>
      <c r="B341" s="17" t="s">
        <v>1052</v>
      </c>
      <c r="C341" s="33" t="s">
        <v>10</v>
      </c>
      <c r="D341" s="10"/>
      <c r="E341" s="10"/>
    </row>
    <row r="342" spans="1:8" ht="28.8" x14ac:dyDescent="0.3">
      <c r="A342" t="s">
        <v>46</v>
      </c>
      <c r="B342" s="17" t="s">
        <v>1053</v>
      </c>
      <c r="C342" s="33" t="s">
        <v>10</v>
      </c>
      <c r="D342" s="10"/>
      <c r="E342" s="10"/>
    </row>
    <row r="343" spans="1:8" ht="14.4" x14ac:dyDescent="0.3">
      <c r="A343" t="s">
        <v>1284</v>
      </c>
      <c r="B343" s="17" t="s">
        <v>387</v>
      </c>
      <c r="C343" s="33" t="s">
        <v>10</v>
      </c>
      <c r="D343" s="10"/>
      <c r="E343" s="10"/>
    </row>
    <row r="344" spans="1:8" ht="72" x14ac:dyDescent="0.3">
      <c r="A344" t="s">
        <v>45</v>
      </c>
      <c r="B344" s="17" t="s">
        <v>1409</v>
      </c>
      <c r="C344" s="33" t="s">
        <v>10</v>
      </c>
      <c r="D344" s="10"/>
      <c r="E344" s="10"/>
    </row>
    <row r="345" spans="1:8" ht="14.4" x14ac:dyDescent="0.3">
      <c r="A345" t="s">
        <v>1224</v>
      </c>
      <c r="B345" s="17" t="s">
        <v>388</v>
      </c>
      <c r="C345" s="33" t="s">
        <v>10</v>
      </c>
      <c r="D345" s="10"/>
      <c r="E345" s="10"/>
    </row>
    <row r="346" spans="1:8" ht="57.6" x14ac:dyDescent="0.3">
      <c r="A346" t="s">
        <v>45</v>
      </c>
      <c r="B346" s="17" t="s">
        <v>389</v>
      </c>
      <c r="C346" s="33" t="s">
        <v>10</v>
      </c>
      <c r="D346" s="10"/>
      <c r="E346" s="10"/>
    </row>
    <row r="347" spans="1:8" ht="14.4" x14ac:dyDescent="0.3">
      <c r="A347" t="s">
        <v>46</v>
      </c>
      <c r="B347" s="17" t="s">
        <v>1054</v>
      </c>
      <c r="C347" s="33" t="s">
        <v>10</v>
      </c>
      <c r="D347" s="10"/>
      <c r="E347" s="10"/>
    </row>
    <row r="348" spans="1:8" ht="28.8" x14ac:dyDescent="0.3">
      <c r="A348" t="s">
        <v>47</v>
      </c>
      <c r="B348" s="17" t="s">
        <v>1055</v>
      </c>
      <c r="C348" s="33" t="s">
        <v>10</v>
      </c>
      <c r="D348" s="10"/>
      <c r="E348" s="10"/>
    </row>
    <row r="349" spans="1:8" ht="28.8" x14ac:dyDescent="0.3">
      <c r="A349" t="s">
        <v>48</v>
      </c>
      <c r="B349" s="17" t="s">
        <v>1308</v>
      </c>
      <c r="C349" s="33" t="s">
        <v>10</v>
      </c>
      <c r="D349" s="10"/>
      <c r="E349" s="10"/>
      <c r="F349" s="10"/>
      <c r="H349" s="10"/>
    </row>
    <row r="350" spans="1:8" ht="14.4" x14ac:dyDescent="0.3">
      <c r="A350" t="s">
        <v>30</v>
      </c>
      <c r="B350" s="17" t="s">
        <v>1056</v>
      </c>
      <c r="C350" s="33" t="s">
        <v>10</v>
      </c>
      <c r="D350" s="10"/>
      <c r="E350" s="10"/>
      <c r="F350" s="10"/>
      <c r="H350" s="10"/>
    </row>
    <row r="351" spans="1:8" ht="14.4" x14ac:dyDescent="0.3">
      <c r="A351" t="s">
        <v>1225</v>
      </c>
      <c r="B351" s="17" t="s">
        <v>938</v>
      </c>
      <c r="C351" s="33" t="s">
        <v>10</v>
      </c>
      <c r="D351" s="10"/>
      <c r="E351" s="10"/>
      <c r="F351" s="10"/>
      <c r="H351" s="10"/>
    </row>
    <row r="352" spans="1:8" ht="28.8" x14ac:dyDescent="0.3">
      <c r="A352" t="s">
        <v>45</v>
      </c>
      <c r="B352" s="17" t="s">
        <v>1057</v>
      </c>
      <c r="C352" s="33" t="s">
        <v>10</v>
      </c>
      <c r="D352" s="10"/>
      <c r="E352" s="10"/>
      <c r="F352" s="10"/>
      <c r="H352" s="10"/>
    </row>
    <row r="353" spans="1:8" ht="28.8" x14ac:dyDescent="0.3">
      <c r="A353" t="s">
        <v>24</v>
      </c>
      <c r="B353" s="17" t="s">
        <v>1058</v>
      </c>
      <c r="C353" s="33" t="s">
        <v>10</v>
      </c>
      <c r="D353" s="10"/>
      <c r="E353" s="10"/>
      <c r="F353" s="10"/>
      <c r="H353" s="10"/>
    </row>
    <row r="354" spans="1:8" ht="14.4" x14ac:dyDescent="0.3">
      <c r="A354" t="s">
        <v>33</v>
      </c>
      <c r="B354" s="17" t="s">
        <v>1059</v>
      </c>
      <c r="C354" s="33" t="s">
        <v>10</v>
      </c>
      <c r="D354" s="10"/>
      <c r="E354" s="10"/>
      <c r="F354" s="10"/>
      <c r="H354" s="10"/>
    </row>
    <row r="355" spans="1:8" ht="28.8" x14ac:dyDescent="0.3">
      <c r="A355" t="s">
        <v>31</v>
      </c>
      <c r="B355" s="17" t="s">
        <v>1060</v>
      </c>
      <c r="C355" s="33" t="s">
        <v>10</v>
      </c>
      <c r="D355" s="10"/>
      <c r="E355" s="10"/>
      <c r="F355" s="10"/>
      <c r="H355" s="10"/>
    </row>
    <row r="356" spans="1:8" ht="14.4" x14ac:dyDescent="0.3">
      <c r="A356" t="s">
        <v>24</v>
      </c>
      <c r="B356" s="17" t="s">
        <v>1061</v>
      </c>
      <c r="C356" s="33" t="s">
        <v>10</v>
      </c>
      <c r="D356" s="10"/>
      <c r="E356" s="10"/>
      <c r="F356" s="10"/>
      <c r="H356" s="10"/>
    </row>
    <row r="357" spans="1:8" ht="14.4" x14ac:dyDescent="0.3">
      <c r="A357" t="s">
        <v>1</v>
      </c>
      <c r="B357" s="17" t="s">
        <v>1062</v>
      </c>
      <c r="C357" s="33" t="s">
        <v>10</v>
      </c>
      <c r="D357" s="10"/>
      <c r="E357" s="10"/>
      <c r="F357" s="10"/>
      <c r="H357" s="10"/>
    </row>
    <row r="358" spans="1:8" ht="14.4" x14ac:dyDescent="0.3">
      <c r="A358" t="s">
        <v>25</v>
      </c>
      <c r="B358" s="17" t="s">
        <v>1063</v>
      </c>
      <c r="C358" s="33" t="s">
        <v>10</v>
      </c>
      <c r="D358" s="10"/>
      <c r="E358" s="10"/>
      <c r="F358" s="10"/>
      <c r="H358" s="10"/>
    </row>
    <row r="359" spans="1:8" ht="14.4" x14ac:dyDescent="0.3">
      <c r="A359" t="s">
        <v>45</v>
      </c>
      <c r="B359" s="17" t="s">
        <v>1064</v>
      </c>
      <c r="C359" s="33" t="s">
        <v>10</v>
      </c>
      <c r="D359" s="10"/>
      <c r="E359" s="10"/>
      <c r="F359" s="10"/>
      <c r="H359" s="10"/>
    </row>
    <row r="360" spans="1:8" ht="57.6" x14ac:dyDescent="0.3">
      <c r="A360" t="s">
        <v>1</v>
      </c>
      <c r="B360" s="17" t="s">
        <v>1065</v>
      </c>
      <c r="C360" s="33" t="s">
        <v>10</v>
      </c>
      <c r="D360" s="10"/>
      <c r="E360" s="10"/>
      <c r="F360" s="10"/>
      <c r="H360" s="10"/>
    </row>
    <row r="361" spans="1:8" ht="14.4" x14ac:dyDescent="0.3">
      <c r="A361" t="s">
        <v>33</v>
      </c>
      <c r="B361" s="17" t="s">
        <v>1066</v>
      </c>
      <c r="C361" s="33" t="s">
        <v>10</v>
      </c>
      <c r="D361" s="10"/>
      <c r="E361" s="10"/>
      <c r="F361" s="10"/>
      <c r="H361" s="10"/>
    </row>
    <row r="362" spans="1:8" ht="14.4" x14ac:dyDescent="0.3">
      <c r="A362" t="s">
        <v>31</v>
      </c>
      <c r="B362" s="17" t="s">
        <v>1309</v>
      </c>
      <c r="C362" s="33" t="s">
        <v>10</v>
      </c>
      <c r="D362" s="10"/>
      <c r="E362" s="10"/>
      <c r="F362" s="10"/>
      <c r="H362" s="10"/>
    </row>
    <row r="363" spans="1:8" ht="14.4" x14ac:dyDescent="0.3">
      <c r="A363" t="s">
        <v>45</v>
      </c>
      <c r="B363" s="17" t="s">
        <v>1068</v>
      </c>
      <c r="C363" s="33" t="s">
        <v>10</v>
      </c>
      <c r="D363" s="10"/>
      <c r="E363" s="10"/>
      <c r="F363" s="10"/>
      <c r="H363" s="10"/>
    </row>
    <row r="364" spans="1:8" ht="14.4" x14ac:dyDescent="0.3">
      <c r="A364" t="s">
        <v>24</v>
      </c>
      <c r="B364" s="17" t="s">
        <v>1069</v>
      </c>
      <c r="C364" s="33" t="s">
        <v>10</v>
      </c>
      <c r="D364" s="10"/>
      <c r="E364" s="10"/>
      <c r="F364" s="10"/>
      <c r="H364" s="10"/>
    </row>
    <row r="365" spans="1:8" ht="14.4" x14ac:dyDescent="0.3">
      <c r="A365" t="s">
        <v>1</v>
      </c>
      <c r="B365" s="17" t="s">
        <v>1070</v>
      </c>
      <c r="C365" s="33" t="s">
        <v>10</v>
      </c>
      <c r="D365" s="10"/>
      <c r="E365" s="10"/>
      <c r="F365" s="10"/>
      <c r="H365" s="10"/>
    </row>
    <row r="366" spans="1:8" ht="14.4" x14ac:dyDescent="0.3">
      <c r="A366" t="s">
        <v>46</v>
      </c>
      <c r="B366" s="17" t="s">
        <v>1063</v>
      </c>
      <c r="C366" s="33" t="s">
        <v>10</v>
      </c>
      <c r="D366" s="10"/>
      <c r="E366" s="10"/>
      <c r="F366" s="10"/>
      <c r="H366" s="10"/>
    </row>
    <row r="367" spans="1:8" ht="14.4" x14ac:dyDescent="0.3">
      <c r="A367" t="s">
        <v>47</v>
      </c>
      <c r="B367" s="17" t="s">
        <v>1064</v>
      </c>
      <c r="C367" s="33" t="s">
        <v>10</v>
      </c>
      <c r="D367" s="10"/>
      <c r="E367" s="10"/>
      <c r="F367" s="10"/>
      <c r="H367" s="10"/>
    </row>
    <row r="368" spans="1:8" ht="28.8" x14ac:dyDescent="0.3">
      <c r="A368" t="s">
        <v>24</v>
      </c>
      <c r="B368" s="17" t="s">
        <v>1071</v>
      </c>
      <c r="C368" s="33" t="s">
        <v>10</v>
      </c>
      <c r="D368" s="10"/>
      <c r="E368" s="10"/>
      <c r="F368" s="10"/>
      <c r="H368" s="10"/>
    </row>
    <row r="369" spans="1:8" ht="14.4" x14ac:dyDescent="0.3">
      <c r="A369" t="s">
        <v>33</v>
      </c>
      <c r="B369" s="17" t="s">
        <v>1072</v>
      </c>
      <c r="C369" s="33" t="s">
        <v>10</v>
      </c>
      <c r="D369" s="10"/>
      <c r="E369" s="10"/>
      <c r="F369" s="10"/>
      <c r="H369" s="10"/>
    </row>
    <row r="370" spans="1:8" ht="14.4" x14ac:dyDescent="0.3">
      <c r="A370" t="s">
        <v>31</v>
      </c>
      <c r="B370" s="17" t="s">
        <v>1067</v>
      </c>
      <c r="C370" s="33" t="s">
        <v>10</v>
      </c>
      <c r="D370" s="10"/>
      <c r="E370" s="10"/>
      <c r="F370" s="10"/>
      <c r="H370" s="10"/>
    </row>
    <row r="371" spans="1:8" ht="14.4" x14ac:dyDescent="0.3">
      <c r="A371" t="s">
        <v>32</v>
      </c>
      <c r="B371" s="17" t="s">
        <v>1068</v>
      </c>
      <c r="C371" s="33" t="s">
        <v>10</v>
      </c>
      <c r="D371" s="10"/>
      <c r="E371" s="10"/>
      <c r="F371" s="10"/>
      <c r="H371" s="10"/>
    </row>
    <row r="372" spans="1:8" ht="14.4" x14ac:dyDescent="0.3">
      <c r="A372" t="s">
        <v>24</v>
      </c>
      <c r="B372" s="17" t="s">
        <v>1069</v>
      </c>
      <c r="C372" s="33" t="s">
        <v>10</v>
      </c>
      <c r="D372" s="10"/>
      <c r="E372" s="10"/>
      <c r="F372" s="10"/>
      <c r="H372" s="10"/>
    </row>
    <row r="373" spans="1:8" ht="14.4" x14ac:dyDescent="0.3">
      <c r="A373" t="s">
        <v>1</v>
      </c>
      <c r="B373" s="17" t="s">
        <v>1070</v>
      </c>
      <c r="C373" s="33" t="s">
        <v>10</v>
      </c>
      <c r="D373" s="10"/>
      <c r="E373" s="10"/>
      <c r="F373" s="10"/>
      <c r="H373" s="10"/>
    </row>
    <row r="374" spans="1:8" ht="14.4" x14ac:dyDescent="0.3">
      <c r="A374" t="s">
        <v>34</v>
      </c>
      <c r="B374" s="17" t="s">
        <v>1063</v>
      </c>
      <c r="C374" s="33" t="s">
        <v>10</v>
      </c>
      <c r="D374" s="10"/>
      <c r="E374" s="10"/>
      <c r="F374" s="10"/>
      <c r="H374" s="10"/>
    </row>
    <row r="375" spans="1:8" ht="57.6" x14ac:dyDescent="0.3">
      <c r="A375" t="s">
        <v>35</v>
      </c>
      <c r="B375" s="17" t="s">
        <v>1073</v>
      </c>
      <c r="C375" s="33" t="s">
        <v>10</v>
      </c>
      <c r="D375" s="10"/>
      <c r="E375" s="10"/>
      <c r="F375" s="10"/>
      <c r="H375" s="10"/>
    </row>
    <row r="376" spans="1:8" ht="14.4" x14ac:dyDescent="0.3">
      <c r="A376" t="s">
        <v>36</v>
      </c>
      <c r="B376" s="17" t="s">
        <v>1074</v>
      </c>
      <c r="C376" s="33" t="s">
        <v>10</v>
      </c>
      <c r="D376" s="10"/>
      <c r="E376" s="10"/>
      <c r="F376" s="10"/>
      <c r="H376" s="10"/>
    </row>
    <row r="377" spans="1:8" ht="14.4" x14ac:dyDescent="0.3">
      <c r="A377"/>
      <c r="B377" s="17"/>
      <c r="C377" s="33" t="s">
        <v>10</v>
      </c>
      <c r="D377" s="10"/>
      <c r="E377" s="10"/>
      <c r="F377" s="10"/>
      <c r="H377" s="10"/>
    </row>
    <row r="378" spans="1:8" ht="28.8" x14ac:dyDescent="0.3">
      <c r="A378" t="s">
        <v>48</v>
      </c>
      <c r="B378" s="17" t="s">
        <v>1075</v>
      </c>
      <c r="C378" s="33" t="s">
        <v>10</v>
      </c>
      <c r="D378" s="10"/>
      <c r="E378" s="10"/>
      <c r="F378" s="10"/>
      <c r="H378" s="10"/>
    </row>
    <row r="379" spans="1:8" ht="28.8" x14ac:dyDescent="0.3">
      <c r="A379" t="s">
        <v>30</v>
      </c>
      <c r="B379" s="17" t="s">
        <v>1076</v>
      </c>
      <c r="C379" s="33" t="s">
        <v>10</v>
      </c>
      <c r="D379" s="10"/>
      <c r="E379" s="10"/>
      <c r="F379" s="10"/>
      <c r="H379" s="10"/>
    </row>
    <row r="380" spans="1:8" ht="28.8" x14ac:dyDescent="0.3">
      <c r="A380" t="s">
        <v>67</v>
      </c>
      <c r="B380" s="17" t="s">
        <v>1077</v>
      </c>
      <c r="C380" s="33" t="s">
        <v>10</v>
      </c>
      <c r="D380" s="10"/>
      <c r="E380" s="10"/>
      <c r="F380" s="10"/>
      <c r="H380" s="10"/>
    </row>
    <row r="381" spans="1:8" ht="28.8" x14ac:dyDescent="0.3">
      <c r="A381" t="s">
        <v>68</v>
      </c>
      <c r="B381" s="17" t="s">
        <v>1078</v>
      </c>
      <c r="C381" s="33" t="s">
        <v>10</v>
      </c>
      <c r="D381" s="10"/>
      <c r="E381" s="10"/>
      <c r="F381" s="10"/>
      <c r="H381" s="10"/>
    </row>
    <row r="382" spans="1:8" ht="28.8" x14ac:dyDescent="0.3">
      <c r="A382" t="s">
        <v>69</v>
      </c>
      <c r="B382" s="17" t="s">
        <v>1079</v>
      </c>
      <c r="C382" s="33" t="s">
        <v>10</v>
      </c>
      <c r="D382" s="10"/>
      <c r="E382" s="10"/>
      <c r="F382" s="10"/>
      <c r="H382" s="10"/>
    </row>
    <row r="383" spans="1:8" ht="28.8" x14ac:dyDescent="0.3">
      <c r="A383" t="s">
        <v>24</v>
      </c>
      <c r="B383" s="17" t="s">
        <v>963</v>
      </c>
      <c r="C383" s="33" t="s">
        <v>10</v>
      </c>
      <c r="D383" s="10"/>
      <c r="E383" s="10"/>
      <c r="F383" s="10"/>
      <c r="H383" s="10"/>
    </row>
    <row r="384" spans="1:8" ht="14.4" x14ac:dyDescent="0.3">
      <c r="A384" t="s">
        <v>1226</v>
      </c>
      <c r="B384" s="17" t="s">
        <v>964</v>
      </c>
      <c r="C384" s="33" t="s">
        <v>10</v>
      </c>
      <c r="D384" s="10"/>
      <c r="E384" s="10"/>
      <c r="F384" s="10"/>
      <c r="H384" s="10"/>
    </row>
    <row r="385" spans="1:8" ht="14.4" x14ac:dyDescent="0.3">
      <c r="A385" t="s">
        <v>45</v>
      </c>
      <c r="B385" s="17" t="s">
        <v>1080</v>
      </c>
      <c r="C385" s="33" t="s">
        <v>10</v>
      </c>
      <c r="D385" s="10"/>
      <c r="E385" s="10"/>
      <c r="F385" s="10"/>
      <c r="H385" s="10"/>
    </row>
    <row r="386" spans="1:8" ht="14.4" x14ac:dyDescent="0.3">
      <c r="A386" t="s">
        <v>46</v>
      </c>
      <c r="B386" s="17" t="s">
        <v>1081</v>
      </c>
      <c r="C386" s="33" t="s">
        <v>10</v>
      </c>
      <c r="D386" s="10"/>
      <c r="E386" s="10"/>
      <c r="F386" s="10"/>
      <c r="H386" s="10"/>
    </row>
    <row r="387" spans="1:8" ht="14.4" x14ac:dyDescent="0.3">
      <c r="A387" t="s">
        <v>47</v>
      </c>
      <c r="B387" s="17" t="s">
        <v>1082</v>
      </c>
      <c r="C387" s="33" t="s">
        <v>10</v>
      </c>
      <c r="D387" s="10"/>
      <c r="E387" s="10"/>
      <c r="F387" s="10"/>
      <c r="H387" s="10"/>
    </row>
    <row r="388" spans="1:8" ht="14.4" x14ac:dyDescent="0.3">
      <c r="A388" t="s">
        <v>48</v>
      </c>
      <c r="B388" s="17" t="s">
        <v>1083</v>
      </c>
      <c r="C388" s="33" t="s">
        <v>10</v>
      </c>
      <c r="D388" s="10"/>
      <c r="E388" s="10"/>
      <c r="F388" s="13"/>
      <c r="H388" s="10"/>
    </row>
    <row r="389" spans="1:8" ht="14.4" x14ac:dyDescent="0.3">
      <c r="A389" t="s">
        <v>30</v>
      </c>
      <c r="B389" s="17" t="s">
        <v>1084</v>
      </c>
      <c r="C389" s="33" t="s">
        <v>10</v>
      </c>
      <c r="D389" s="10"/>
      <c r="E389" s="10"/>
      <c r="F389" s="13"/>
      <c r="H389" s="10"/>
    </row>
    <row r="390" spans="1:8" ht="28.8" x14ac:dyDescent="0.3">
      <c r="A390" t="s">
        <v>1227</v>
      </c>
      <c r="B390" s="17" t="s">
        <v>965</v>
      </c>
      <c r="C390" s="33" t="s">
        <v>10</v>
      </c>
      <c r="D390" s="10"/>
      <c r="E390" s="10"/>
      <c r="F390" s="10"/>
      <c r="H390" s="10"/>
    </row>
    <row r="391" spans="1:8" ht="14.4" x14ac:dyDescent="0.3">
      <c r="A391" t="s">
        <v>1228</v>
      </c>
      <c r="B391" s="17" t="s">
        <v>966</v>
      </c>
      <c r="C391" s="33" t="s">
        <v>10</v>
      </c>
      <c r="D391" s="10"/>
      <c r="E391" s="10"/>
      <c r="F391" s="10"/>
      <c r="H391" s="10"/>
    </row>
    <row r="392" spans="1:8" ht="14.4" x14ac:dyDescent="0.3">
      <c r="A392" t="s">
        <v>1229</v>
      </c>
      <c r="B392" s="17" t="s">
        <v>967</v>
      </c>
      <c r="C392" s="33" t="s">
        <v>10</v>
      </c>
      <c r="D392" s="10"/>
      <c r="E392" s="10"/>
      <c r="F392" s="10"/>
      <c r="H392" s="10"/>
    </row>
    <row r="393" spans="1:8" ht="14.4" x14ac:dyDescent="0.3">
      <c r="A393" t="s">
        <v>45</v>
      </c>
      <c r="B393" s="17" t="s">
        <v>390</v>
      </c>
      <c r="C393" s="33" t="s">
        <v>10</v>
      </c>
      <c r="D393" s="10"/>
      <c r="E393" s="10"/>
      <c r="F393" s="10"/>
      <c r="H393" s="10"/>
    </row>
    <row r="394" spans="1:8" ht="43.2" x14ac:dyDescent="0.3">
      <c r="A394" t="s">
        <v>24</v>
      </c>
      <c r="B394" s="17" t="s">
        <v>1085</v>
      </c>
      <c r="C394" s="33" t="s">
        <v>10</v>
      </c>
      <c r="D394" s="10"/>
      <c r="E394" s="10"/>
      <c r="F394" s="10"/>
      <c r="H394" s="10"/>
    </row>
    <row r="395" spans="1:8" ht="28.8" x14ac:dyDescent="0.3">
      <c r="A395" t="s">
        <v>1</v>
      </c>
      <c r="B395" s="17" t="s">
        <v>1410</v>
      </c>
      <c r="C395" s="33" t="s">
        <v>10</v>
      </c>
      <c r="D395" s="10"/>
      <c r="E395" s="10"/>
      <c r="F395" s="10"/>
      <c r="H395" s="10"/>
    </row>
    <row r="396" spans="1:8" ht="28.8" x14ac:dyDescent="0.3">
      <c r="A396" t="s">
        <v>25</v>
      </c>
      <c r="B396" s="17" t="s">
        <v>1086</v>
      </c>
      <c r="C396" s="33" t="s">
        <v>10</v>
      </c>
      <c r="D396" s="10"/>
      <c r="E396" s="10"/>
      <c r="F396" s="10"/>
      <c r="H396" s="10"/>
    </row>
    <row r="397" spans="1:8" ht="28.8" x14ac:dyDescent="0.3">
      <c r="A397" t="s">
        <v>2</v>
      </c>
      <c r="B397" s="17" t="s">
        <v>1087</v>
      </c>
      <c r="C397" s="33" t="s">
        <v>10</v>
      </c>
      <c r="D397" s="10"/>
      <c r="E397" s="10"/>
      <c r="F397" s="10"/>
      <c r="H397" s="10"/>
    </row>
    <row r="398" spans="1:8" ht="14.4" x14ac:dyDescent="0.3">
      <c r="A398" t="s">
        <v>1230</v>
      </c>
      <c r="B398" s="17" t="s">
        <v>968</v>
      </c>
      <c r="C398" s="33" t="s">
        <v>10</v>
      </c>
      <c r="D398" s="10"/>
      <c r="E398" s="10"/>
      <c r="F398" s="10"/>
      <c r="H398" s="10"/>
    </row>
    <row r="399" spans="1:8" ht="43.2" x14ac:dyDescent="0.3">
      <c r="A399" t="s">
        <v>45</v>
      </c>
      <c r="B399" s="17" t="s">
        <v>1088</v>
      </c>
      <c r="C399" s="33" t="s">
        <v>10</v>
      </c>
      <c r="D399" s="10"/>
      <c r="E399" s="10"/>
      <c r="F399" s="10"/>
      <c r="H399" s="10"/>
    </row>
    <row r="400" spans="1:8" ht="86.4" x14ac:dyDescent="0.3">
      <c r="A400" t="s">
        <v>46</v>
      </c>
      <c r="B400" s="17" t="s">
        <v>1089</v>
      </c>
      <c r="C400" s="33" t="s">
        <v>10</v>
      </c>
      <c r="D400" s="10"/>
      <c r="E400" s="10"/>
      <c r="F400" s="10"/>
      <c r="H400" s="10"/>
    </row>
    <row r="401" spans="1:8" ht="14.4" x14ac:dyDescent="0.3">
      <c r="A401" t="s">
        <v>1231</v>
      </c>
      <c r="B401" s="17" t="s">
        <v>1090</v>
      </c>
      <c r="C401" s="33" t="s">
        <v>10</v>
      </c>
      <c r="D401" s="10"/>
      <c r="E401" s="10"/>
      <c r="F401" s="10"/>
      <c r="H401" s="10"/>
    </row>
    <row r="402" spans="1:8" ht="14.4" x14ac:dyDescent="0.3">
      <c r="A402" t="s">
        <v>45</v>
      </c>
      <c r="B402" s="17" t="s">
        <v>1411</v>
      </c>
      <c r="C402" s="33" t="s">
        <v>10</v>
      </c>
      <c r="D402" s="10"/>
      <c r="E402" s="10"/>
      <c r="F402" s="10"/>
      <c r="H402" s="10"/>
    </row>
    <row r="403" spans="1:8" ht="57.6" x14ac:dyDescent="0.3">
      <c r="A403" t="s">
        <v>46</v>
      </c>
      <c r="B403" s="17" t="s">
        <v>1091</v>
      </c>
      <c r="C403" s="33" t="s">
        <v>10</v>
      </c>
      <c r="D403" s="10"/>
      <c r="E403" s="10"/>
      <c r="F403" s="10"/>
      <c r="H403" s="10"/>
    </row>
    <row r="404" spans="1:8" ht="28.8" x14ac:dyDescent="0.3">
      <c r="A404" t="s">
        <v>47</v>
      </c>
      <c r="B404" s="17" t="s">
        <v>1092</v>
      </c>
      <c r="C404" s="33" t="s">
        <v>10</v>
      </c>
      <c r="D404" s="10"/>
      <c r="E404" s="10"/>
      <c r="F404" s="10"/>
      <c r="H404" s="10"/>
    </row>
    <row r="405" spans="1:8" ht="14.4" x14ac:dyDescent="0.3">
      <c r="A405" t="s">
        <v>48</v>
      </c>
      <c r="B405" s="17" t="s">
        <v>1093</v>
      </c>
      <c r="C405" s="33" t="s">
        <v>10</v>
      </c>
      <c r="D405" s="10"/>
      <c r="E405" s="10"/>
      <c r="F405" s="10"/>
      <c r="H405" s="10"/>
    </row>
    <row r="406" spans="1:8" ht="14.4" x14ac:dyDescent="0.3">
      <c r="A406" t="s">
        <v>30</v>
      </c>
      <c r="B406" s="17" t="s">
        <v>1094</v>
      </c>
      <c r="C406" s="33" t="s">
        <v>10</v>
      </c>
      <c r="D406" s="10"/>
      <c r="E406" s="10"/>
      <c r="F406" s="10"/>
      <c r="H406" s="10"/>
    </row>
    <row r="407" spans="1:8" ht="14.4" x14ac:dyDescent="0.3">
      <c r="A407" t="s">
        <v>67</v>
      </c>
      <c r="B407" s="17" t="s">
        <v>1242</v>
      </c>
      <c r="C407" s="33" t="s">
        <v>10</v>
      </c>
      <c r="D407" s="10"/>
      <c r="E407" s="10"/>
      <c r="F407" s="10"/>
      <c r="H407" s="10"/>
    </row>
    <row r="408" spans="1:8" ht="43.2" x14ac:dyDescent="0.3">
      <c r="A408" t="s">
        <v>24</v>
      </c>
      <c r="B408" s="17" t="s">
        <v>1243</v>
      </c>
      <c r="C408" s="33" t="s">
        <v>10</v>
      </c>
      <c r="D408" s="10"/>
      <c r="E408" s="10"/>
      <c r="F408" s="10"/>
      <c r="H408" s="10"/>
    </row>
    <row r="409" spans="1:8" ht="14.4" x14ac:dyDescent="0.3">
      <c r="A409" t="s">
        <v>68</v>
      </c>
      <c r="B409" s="17" t="s">
        <v>1412</v>
      </c>
      <c r="C409" s="33" t="s">
        <v>10</v>
      </c>
      <c r="D409" s="10"/>
      <c r="E409" s="10"/>
      <c r="F409" s="10"/>
      <c r="H409" s="10"/>
    </row>
    <row r="410" spans="1:8" ht="14.4" x14ac:dyDescent="0.3">
      <c r="A410"/>
      <c r="B410" s="17"/>
      <c r="C410" s="33" t="s">
        <v>10</v>
      </c>
      <c r="D410" s="10"/>
      <c r="E410" s="10"/>
      <c r="F410" s="10"/>
      <c r="H410" s="10"/>
    </row>
    <row r="411" spans="1:8" ht="14.4" x14ac:dyDescent="0.3">
      <c r="A411" t="s">
        <v>1232</v>
      </c>
      <c r="B411" s="17" t="s">
        <v>969</v>
      </c>
      <c r="C411" s="33" t="s">
        <v>10</v>
      </c>
      <c r="D411" s="10"/>
      <c r="E411" s="10"/>
      <c r="F411" s="10"/>
      <c r="H411" s="10"/>
    </row>
    <row r="412" spans="1:8" ht="28.8" x14ac:dyDescent="0.3">
      <c r="A412" t="s">
        <v>45</v>
      </c>
      <c r="B412" s="17" t="s">
        <v>1095</v>
      </c>
      <c r="C412" s="33" t="s">
        <v>10</v>
      </c>
      <c r="D412" s="10"/>
      <c r="E412" s="10"/>
      <c r="F412" s="10"/>
      <c r="H412" s="10"/>
    </row>
    <row r="413" spans="1:8" ht="28.8" x14ac:dyDescent="0.3">
      <c r="A413" t="s">
        <v>46</v>
      </c>
      <c r="B413" s="17" t="s">
        <v>1096</v>
      </c>
      <c r="C413" s="33" t="s">
        <v>10</v>
      </c>
      <c r="D413" s="10"/>
      <c r="E413" s="10"/>
      <c r="F413" s="10"/>
      <c r="H413" s="10"/>
    </row>
    <row r="414" spans="1:8" ht="14.4" x14ac:dyDescent="0.3">
      <c r="A414" t="s">
        <v>24</v>
      </c>
      <c r="B414" s="17" t="s">
        <v>393</v>
      </c>
      <c r="C414" s="33" t="s">
        <v>10</v>
      </c>
      <c r="D414" s="10"/>
      <c r="E414" s="10"/>
      <c r="F414" s="10"/>
      <c r="H414" s="10"/>
    </row>
    <row r="415" spans="1:8" ht="14.4" x14ac:dyDescent="0.3">
      <c r="A415" t="s">
        <v>1</v>
      </c>
      <c r="B415" s="17" t="s">
        <v>394</v>
      </c>
      <c r="C415" s="33" t="s">
        <v>10</v>
      </c>
      <c r="D415" s="10"/>
      <c r="E415" s="10"/>
      <c r="F415" s="10"/>
      <c r="H415" s="10"/>
    </row>
    <row r="416" spans="1:8" ht="14.4" x14ac:dyDescent="0.3">
      <c r="A416" t="s">
        <v>25</v>
      </c>
      <c r="B416" s="17" t="s">
        <v>395</v>
      </c>
      <c r="C416" s="33" t="s">
        <v>10</v>
      </c>
      <c r="D416" s="10"/>
      <c r="E416" s="10"/>
      <c r="F416" s="10"/>
      <c r="H416" s="10"/>
    </row>
    <row r="417" spans="1:8" ht="14.4" x14ac:dyDescent="0.3">
      <c r="A417" t="s">
        <v>2</v>
      </c>
      <c r="B417" s="17" t="s">
        <v>1310</v>
      </c>
      <c r="C417" s="33" t="s">
        <v>10</v>
      </c>
      <c r="D417" s="10"/>
      <c r="E417" s="10"/>
      <c r="F417" s="10"/>
      <c r="H417" s="10"/>
    </row>
    <row r="418" spans="1:8" ht="14.4" x14ac:dyDescent="0.3">
      <c r="A418" t="s">
        <v>26</v>
      </c>
      <c r="B418" s="17" t="s">
        <v>396</v>
      </c>
      <c r="C418" s="33" t="s">
        <v>10</v>
      </c>
      <c r="D418" s="10"/>
      <c r="E418" s="10"/>
      <c r="F418" s="10"/>
      <c r="H418" s="10"/>
    </row>
    <row r="419" spans="1:8" ht="14.4" x14ac:dyDescent="0.3">
      <c r="A419" t="s">
        <v>3</v>
      </c>
      <c r="B419" s="17" t="s">
        <v>1097</v>
      </c>
      <c r="C419" s="33" t="s">
        <v>10</v>
      </c>
      <c r="D419" s="10"/>
      <c r="E419" s="10"/>
      <c r="F419" s="10"/>
      <c r="H419" s="10"/>
    </row>
    <row r="420" spans="1:8" ht="14.4" x14ac:dyDescent="0.3">
      <c r="A420" t="s">
        <v>27</v>
      </c>
      <c r="B420" s="17" t="s">
        <v>1098</v>
      </c>
      <c r="C420" s="33" t="s">
        <v>10</v>
      </c>
      <c r="D420" s="10"/>
      <c r="E420" s="10"/>
      <c r="F420" s="10"/>
      <c r="H420" s="10"/>
    </row>
    <row r="421" spans="1:8" ht="14.4" x14ac:dyDescent="0.3">
      <c r="A421" t="s">
        <v>28</v>
      </c>
      <c r="B421" s="17" t="s">
        <v>1099</v>
      </c>
      <c r="C421" s="33" t="s">
        <v>10</v>
      </c>
      <c r="D421" s="10"/>
      <c r="E421" s="10"/>
      <c r="F421" s="10"/>
      <c r="H421" s="10"/>
    </row>
    <row r="422" spans="1:8" ht="14.4" x14ac:dyDescent="0.3">
      <c r="A422" t="s">
        <v>7</v>
      </c>
      <c r="B422" s="17" t="s">
        <v>1100</v>
      </c>
      <c r="C422" s="33" t="s">
        <v>10</v>
      </c>
      <c r="D422" s="10"/>
      <c r="E422" s="10"/>
      <c r="F422" s="10"/>
      <c r="H422" s="10"/>
    </row>
    <row r="423" spans="1:8" ht="14.4" x14ac:dyDescent="0.3">
      <c r="A423" t="s">
        <v>29</v>
      </c>
      <c r="B423" s="17" t="s">
        <v>1101</v>
      </c>
      <c r="C423" s="33" t="s">
        <v>10</v>
      </c>
      <c r="D423" s="10"/>
      <c r="E423" s="10"/>
      <c r="F423" s="10"/>
      <c r="H423" s="10"/>
    </row>
    <row r="424" spans="1:8" ht="28.8" x14ac:dyDescent="0.3">
      <c r="A424" t="s">
        <v>84</v>
      </c>
      <c r="B424" s="17" t="s">
        <v>1102</v>
      </c>
      <c r="C424" s="33" t="s">
        <v>10</v>
      </c>
      <c r="D424" s="10"/>
      <c r="E424" s="10"/>
      <c r="F424" s="10"/>
      <c r="H424" s="10"/>
    </row>
    <row r="425" spans="1:8" ht="14.4" x14ac:dyDescent="0.3">
      <c r="A425" t="s">
        <v>85</v>
      </c>
      <c r="B425" s="17" t="s">
        <v>1103</v>
      </c>
      <c r="C425" s="33" t="s">
        <v>10</v>
      </c>
      <c r="D425" s="10"/>
      <c r="E425" s="10"/>
      <c r="F425" s="10"/>
      <c r="H425" s="10"/>
    </row>
    <row r="426" spans="1:8" ht="43.2" x14ac:dyDescent="0.3">
      <c r="A426" t="s">
        <v>86</v>
      </c>
      <c r="B426" s="17" t="s">
        <v>1104</v>
      </c>
      <c r="C426" s="33" t="s">
        <v>10</v>
      </c>
      <c r="D426" s="10"/>
      <c r="E426" s="10"/>
      <c r="F426" s="10"/>
      <c r="H426" s="10"/>
    </row>
    <row r="427" spans="1:8" ht="14.4" x14ac:dyDescent="0.3">
      <c r="A427" t="s">
        <v>87</v>
      </c>
      <c r="B427" s="17" t="s">
        <v>1105</v>
      </c>
      <c r="C427" s="33" t="s">
        <v>10</v>
      </c>
      <c r="D427" s="10"/>
      <c r="E427" s="10"/>
      <c r="F427" s="10"/>
      <c r="H427" s="10"/>
    </row>
    <row r="428" spans="1:8" ht="14.4" x14ac:dyDescent="0.3">
      <c r="A428" t="s">
        <v>88</v>
      </c>
      <c r="B428" s="17" t="s">
        <v>1106</v>
      </c>
      <c r="C428" s="33" t="s">
        <v>10</v>
      </c>
      <c r="D428" s="10"/>
      <c r="E428" s="10"/>
      <c r="F428" s="10"/>
      <c r="H428" s="10"/>
    </row>
    <row r="429" spans="1:8" ht="14.4" x14ac:dyDescent="0.3">
      <c r="A429" t="s">
        <v>89</v>
      </c>
      <c r="B429" s="17" t="s">
        <v>1107</v>
      </c>
      <c r="C429" s="33" t="s">
        <v>10</v>
      </c>
      <c r="D429" s="10"/>
      <c r="E429" s="10"/>
      <c r="F429" s="10"/>
      <c r="H429" s="10"/>
    </row>
    <row r="430" spans="1:8" ht="14.4" x14ac:dyDescent="0.3">
      <c r="A430" t="s">
        <v>90</v>
      </c>
      <c r="B430" s="17" t="s">
        <v>1108</v>
      </c>
      <c r="C430" s="33" t="s">
        <v>10</v>
      </c>
      <c r="D430" s="10"/>
      <c r="E430" s="10"/>
      <c r="F430" s="10"/>
      <c r="H430" s="10"/>
    </row>
    <row r="431" spans="1:8" ht="14.4" x14ac:dyDescent="0.3">
      <c r="A431" t="s">
        <v>155</v>
      </c>
      <c r="B431" s="17" t="s">
        <v>1109</v>
      </c>
      <c r="C431" s="33" t="s">
        <v>10</v>
      </c>
      <c r="D431" s="10"/>
      <c r="E431" s="10"/>
      <c r="F431" s="10"/>
      <c r="H431" s="10"/>
    </row>
    <row r="432" spans="1:8" ht="14.4" x14ac:dyDescent="0.3">
      <c r="A432" t="s">
        <v>156</v>
      </c>
      <c r="B432" s="17" t="s">
        <v>1110</v>
      </c>
      <c r="C432" s="33" t="s">
        <v>10</v>
      </c>
      <c r="D432" s="10"/>
      <c r="E432" s="10"/>
      <c r="F432" s="10"/>
      <c r="H432" s="10"/>
    </row>
    <row r="433" spans="1:8" ht="14.4" x14ac:dyDescent="0.3">
      <c r="A433" t="s">
        <v>80</v>
      </c>
      <c r="B433" s="17" t="s">
        <v>1111</v>
      </c>
      <c r="C433" s="33" t="s">
        <v>10</v>
      </c>
      <c r="D433" s="10"/>
      <c r="E433" s="10"/>
      <c r="F433" s="10"/>
      <c r="H433" s="10"/>
    </row>
    <row r="434" spans="1:8" ht="14.4" x14ac:dyDescent="0.3">
      <c r="A434" t="s">
        <v>157</v>
      </c>
      <c r="B434" s="17" t="s">
        <v>1112</v>
      </c>
      <c r="C434" s="33" t="s">
        <v>10</v>
      </c>
      <c r="D434" s="10"/>
      <c r="E434" s="10"/>
      <c r="F434" s="10"/>
      <c r="H434" s="10"/>
    </row>
    <row r="435" spans="1:8" ht="14.4" x14ac:dyDescent="0.3">
      <c r="A435" t="s">
        <v>158</v>
      </c>
      <c r="B435" s="17" t="s">
        <v>1113</v>
      </c>
      <c r="C435" s="33" t="s">
        <v>10</v>
      </c>
      <c r="D435" s="10"/>
      <c r="E435" s="10"/>
      <c r="F435" s="10"/>
      <c r="H435" s="10"/>
    </row>
    <row r="436" spans="1:8" ht="14.4" x14ac:dyDescent="0.3">
      <c r="A436" t="s">
        <v>159</v>
      </c>
      <c r="B436" s="17" t="s">
        <v>1114</v>
      </c>
      <c r="C436" s="33" t="s">
        <v>10</v>
      </c>
      <c r="D436" s="10"/>
      <c r="E436" s="10"/>
      <c r="F436" s="10"/>
      <c r="H436" s="10"/>
    </row>
    <row r="437" spans="1:8" ht="14.4" x14ac:dyDescent="0.3">
      <c r="A437" t="s">
        <v>160</v>
      </c>
      <c r="B437" s="17" t="s">
        <v>1115</v>
      </c>
      <c r="C437" s="33" t="s">
        <v>10</v>
      </c>
      <c r="D437" s="10"/>
      <c r="E437" s="10"/>
      <c r="F437" s="10"/>
      <c r="H437" s="10"/>
    </row>
    <row r="438" spans="1:8" ht="14.4" x14ac:dyDescent="0.3">
      <c r="A438" t="s">
        <v>161</v>
      </c>
      <c r="B438" s="17" t="s">
        <v>1116</v>
      </c>
      <c r="C438" s="33" t="s">
        <v>10</v>
      </c>
      <c r="D438" s="10"/>
      <c r="E438" s="10"/>
      <c r="F438" s="10"/>
      <c r="H438" s="10"/>
    </row>
    <row r="439" spans="1:8" ht="14.4" x14ac:dyDescent="0.3">
      <c r="A439" t="s">
        <v>1233</v>
      </c>
      <c r="B439" s="17" t="s">
        <v>1117</v>
      </c>
      <c r="C439" s="33" t="s">
        <v>10</v>
      </c>
      <c r="D439" s="10"/>
      <c r="E439" s="10"/>
      <c r="F439" s="10"/>
      <c r="H439" s="10"/>
    </row>
    <row r="440" spans="1:8" ht="14.4" x14ac:dyDescent="0.3">
      <c r="A440" t="s">
        <v>47</v>
      </c>
      <c r="B440" s="17" t="s">
        <v>1118</v>
      </c>
      <c r="C440" s="33" t="s">
        <v>10</v>
      </c>
      <c r="D440" s="10"/>
      <c r="E440" s="10"/>
      <c r="F440" s="10"/>
      <c r="H440" s="10"/>
    </row>
    <row r="441" spans="1:8" ht="14.4" x14ac:dyDescent="0.3">
      <c r="A441" t="s">
        <v>48</v>
      </c>
      <c r="B441" s="17" t="s">
        <v>1119</v>
      </c>
      <c r="C441" s="33" t="s">
        <v>10</v>
      </c>
      <c r="D441" s="10"/>
      <c r="E441" s="10"/>
      <c r="F441" s="10"/>
      <c r="H441" s="10"/>
    </row>
    <row r="442" spans="1:8" ht="14.4" x14ac:dyDescent="0.3">
      <c r="A442" t="s">
        <v>30</v>
      </c>
      <c r="B442" s="17" t="s">
        <v>1120</v>
      </c>
      <c r="C442" s="33" t="s">
        <v>10</v>
      </c>
      <c r="D442" s="42"/>
      <c r="E442" s="42"/>
      <c r="F442" s="42"/>
      <c r="G442" s="43"/>
      <c r="H442" s="42"/>
    </row>
    <row r="443" spans="1:8" ht="14.4" x14ac:dyDescent="0.3">
      <c r="A443" t="s">
        <v>67</v>
      </c>
      <c r="B443" s="17" t="s">
        <v>1413</v>
      </c>
      <c r="C443" s="33" t="s">
        <v>10</v>
      </c>
      <c r="D443" s="10"/>
      <c r="E443" s="10"/>
      <c r="F443" s="10"/>
      <c r="H443" s="10"/>
    </row>
    <row r="444" spans="1:8" ht="14.4" x14ac:dyDescent="0.3">
      <c r="A444" t="s">
        <v>68</v>
      </c>
      <c r="B444" s="17" t="s">
        <v>1414</v>
      </c>
      <c r="C444" s="33" t="s">
        <v>10</v>
      </c>
      <c r="D444" s="10"/>
      <c r="E444" s="10"/>
      <c r="F444" s="10"/>
      <c r="H444" s="10"/>
    </row>
    <row r="445" spans="1:8" ht="14.4" x14ac:dyDescent="0.3">
      <c r="A445" t="s">
        <v>69</v>
      </c>
      <c r="B445" s="17" t="s">
        <v>1415</v>
      </c>
      <c r="C445" s="33" t="s">
        <v>10</v>
      </c>
      <c r="D445" s="10"/>
      <c r="E445" s="10"/>
      <c r="F445" s="10"/>
      <c r="H445" s="10"/>
    </row>
    <row r="446" spans="1:8" ht="14.4" x14ac:dyDescent="0.3">
      <c r="A446" t="s">
        <v>1394</v>
      </c>
      <c r="B446" s="17"/>
      <c r="C446" s="33" t="s">
        <v>10</v>
      </c>
      <c r="D446" s="42"/>
      <c r="E446" s="42"/>
      <c r="F446" s="42"/>
      <c r="G446" s="43"/>
      <c r="H446" s="42"/>
    </row>
    <row r="447" spans="1:8" ht="14.4" x14ac:dyDescent="0.3">
      <c r="A447" t="s">
        <v>1234</v>
      </c>
      <c r="B447" s="17" t="s">
        <v>970</v>
      </c>
      <c r="C447" s="33" t="s">
        <v>10</v>
      </c>
      <c r="D447" s="10"/>
      <c r="E447" s="10"/>
      <c r="F447" s="10"/>
      <c r="H447" s="10"/>
    </row>
    <row r="448" spans="1:8" ht="14.4" x14ac:dyDescent="0.3">
      <c r="A448" t="s">
        <v>45</v>
      </c>
      <c r="B448" s="17" t="s">
        <v>392</v>
      </c>
      <c r="C448" s="33" t="s">
        <v>10</v>
      </c>
      <c r="D448" s="10"/>
      <c r="E448" s="10"/>
      <c r="F448" s="10"/>
      <c r="H448" s="10"/>
    </row>
    <row r="449" spans="1:8" ht="14.4" x14ac:dyDescent="0.3">
      <c r="A449" t="s">
        <v>1235</v>
      </c>
      <c r="B449" s="17" t="s">
        <v>1121</v>
      </c>
      <c r="C449" s="33" t="s">
        <v>10</v>
      </c>
      <c r="D449" s="10"/>
      <c r="E449" s="10"/>
      <c r="F449" s="10"/>
      <c r="H449" s="10"/>
    </row>
    <row r="450" spans="1:8" ht="28.8" x14ac:dyDescent="0.3">
      <c r="A450" t="s">
        <v>45</v>
      </c>
      <c r="B450" s="17" t="s">
        <v>1311</v>
      </c>
      <c r="C450" s="33" t="s">
        <v>10</v>
      </c>
      <c r="D450" s="42"/>
      <c r="E450" s="42"/>
      <c r="F450" s="42"/>
      <c r="G450" s="43"/>
      <c r="H450" s="42"/>
    </row>
    <row r="451" spans="1:8" ht="14.4" x14ac:dyDescent="0.3">
      <c r="A451" t="s">
        <v>46</v>
      </c>
      <c r="B451" s="17" t="s">
        <v>1122</v>
      </c>
      <c r="C451" s="33" t="s">
        <v>10</v>
      </c>
      <c r="D451" s="42"/>
      <c r="E451" s="42"/>
      <c r="F451" s="42"/>
      <c r="G451" s="43"/>
      <c r="H451" s="42"/>
    </row>
    <row r="452" spans="1:8" ht="72" x14ac:dyDescent="0.3">
      <c r="A452" t="s">
        <v>47</v>
      </c>
      <c r="B452" s="17" t="s">
        <v>1123</v>
      </c>
      <c r="C452" s="33" t="s">
        <v>10</v>
      </c>
      <c r="D452" s="10"/>
      <c r="E452" s="10"/>
      <c r="F452" s="10"/>
      <c r="H452" s="10"/>
    </row>
    <row r="453" spans="1:8" ht="14.4" x14ac:dyDescent="0.3">
      <c r="A453" t="s">
        <v>1236</v>
      </c>
      <c r="B453" s="17" t="s">
        <v>971</v>
      </c>
      <c r="C453" s="33" t="s">
        <v>10</v>
      </c>
      <c r="D453" s="10"/>
      <c r="E453" s="10"/>
      <c r="F453" s="10"/>
      <c r="H453" s="10"/>
    </row>
    <row r="454" spans="1:8" ht="28.8" x14ac:dyDescent="0.3">
      <c r="A454" t="s">
        <v>45</v>
      </c>
      <c r="B454" s="17" t="s">
        <v>391</v>
      </c>
      <c r="C454" s="33" t="s">
        <v>10</v>
      </c>
      <c r="D454" s="10"/>
      <c r="E454" s="10"/>
      <c r="F454" s="10"/>
      <c r="H454" s="10"/>
    </row>
    <row r="455" spans="1:8" ht="57.6" x14ac:dyDescent="0.3">
      <c r="A455" t="s">
        <v>46</v>
      </c>
      <c r="B455" s="17" t="s">
        <v>1124</v>
      </c>
      <c r="C455" s="33" t="s">
        <v>10</v>
      </c>
      <c r="D455" s="42"/>
      <c r="E455" s="42"/>
      <c r="F455" s="42"/>
      <c r="G455" s="43"/>
      <c r="H455" s="42"/>
    </row>
    <row r="456" spans="1:8" ht="14.4" x14ac:dyDescent="0.3">
      <c r="A456" t="s">
        <v>985</v>
      </c>
      <c r="B456" s="17" t="s">
        <v>1125</v>
      </c>
      <c r="C456" s="33" t="s">
        <v>10</v>
      </c>
      <c r="D456" s="10"/>
      <c r="E456" s="10"/>
      <c r="F456" s="10"/>
      <c r="H456" s="10"/>
    </row>
    <row r="457" spans="1:8" ht="14.4" x14ac:dyDescent="0.3">
      <c r="A457" t="s">
        <v>1416</v>
      </c>
      <c r="B457" s="17" t="s">
        <v>1417</v>
      </c>
      <c r="C457" s="33" t="s">
        <v>10</v>
      </c>
      <c r="D457" s="10"/>
      <c r="E457" s="10"/>
      <c r="F457" s="10"/>
      <c r="H457" s="10"/>
    </row>
    <row r="458" spans="1:8" ht="14.4" x14ac:dyDescent="0.3">
      <c r="A458" t="s">
        <v>1418</v>
      </c>
      <c r="B458" s="17"/>
      <c r="C458" s="33" t="s">
        <v>10</v>
      </c>
      <c r="D458" s="10"/>
      <c r="E458" s="10"/>
      <c r="F458" s="10"/>
      <c r="H458" s="10"/>
    </row>
    <row r="459" spans="1:8" ht="14.4" x14ac:dyDescent="0.3">
      <c r="A459" t="s">
        <v>1419</v>
      </c>
      <c r="B459" s="17"/>
      <c r="C459" s="33" t="s">
        <v>10</v>
      </c>
      <c r="D459" s="10"/>
      <c r="E459" s="10"/>
      <c r="F459" s="10"/>
      <c r="H459" s="10"/>
    </row>
    <row r="460" spans="1:8" ht="14.4" x14ac:dyDescent="0.3">
      <c r="A460" t="s">
        <v>1420</v>
      </c>
      <c r="B460" s="17"/>
      <c r="C460" s="33" t="s">
        <v>10</v>
      </c>
      <c r="D460" s="10"/>
      <c r="E460" s="10"/>
      <c r="F460" s="10"/>
      <c r="H460" s="10"/>
    </row>
    <row r="461" spans="1:8" ht="14.4" x14ac:dyDescent="0.3">
      <c r="A461"/>
      <c r="B461" s="17"/>
      <c r="C461" s="33" t="s">
        <v>10</v>
      </c>
      <c r="D461" s="10"/>
      <c r="E461" s="10"/>
      <c r="F461" s="10"/>
      <c r="H461" s="10"/>
    </row>
    <row r="462" spans="1:8" ht="14.4" x14ac:dyDescent="0.3">
      <c r="A462" t="s">
        <v>1394</v>
      </c>
      <c r="B462" s="17"/>
      <c r="C462" s="33" t="s">
        <v>10</v>
      </c>
      <c r="D462" s="10"/>
      <c r="E462" s="10"/>
      <c r="F462" s="10"/>
      <c r="H462" s="10"/>
    </row>
    <row r="463" spans="1:8" ht="28.8" x14ac:dyDescent="0.3">
      <c r="A463" t="s">
        <v>987</v>
      </c>
      <c r="B463" s="17" t="s">
        <v>1126</v>
      </c>
      <c r="C463" s="33" t="s">
        <v>10</v>
      </c>
      <c r="D463" s="10"/>
      <c r="E463" s="10"/>
      <c r="F463" s="10"/>
      <c r="H463" s="10"/>
    </row>
    <row r="464" spans="1:8" ht="14.4" x14ac:dyDescent="0.3">
      <c r="A464" t="s">
        <v>1418</v>
      </c>
      <c r="B464" s="17"/>
      <c r="C464" s="33" t="s">
        <v>10</v>
      </c>
      <c r="D464" s="10"/>
      <c r="E464" s="10"/>
      <c r="F464" s="10"/>
      <c r="H464" s="10"/>
    </row>
    <row r="465" spans="1:8" ht="14.4" x14ac:dyDescent="0.3">
      <c r="A465" t="s">
        <v>1419</v>
      </c>
      <c r="B465" s="17"/>
      <c r="C465" s="33" t="s">
        <v>10</v>
      </c>
      <c r="D465" s="10"/>
      <c r="E465" s="10"/>
      <c r="F465" s="10"/>
      <c r="H465" s="10"/>
    </row>
    <row r="466" spans="1:8" ht="14.4" x14ac:dyDescent="0.3">
      <c r="A466" t="s">
        <v>1420</v>
      </c>
      <c r="B466" s="17"/>
      <c r="C466" s="33" t="s">
        <v>10</v>
      </c>
      <c r="D466" s="10"/>
      <c r="E466" s="10"/>
      <c r="F466" s="10"/>
      <c r="H466" s="10"/>
    </row>
    <row r="467" spans="1:8" ht="14.4" x14ac:dyDescent="0.3">
      <c r="A467" t="s">
        <v>1237</v>
      </c>
      <c r="B467" s="17" t="s">
        <v>1421</v>
      </c>
      <c r="C467" s="33" t="s">
        <v>10</v>
      </c>
      <c r="D467" s="10"/>
      <c r="E467" s="10"/>
      <c r="F467" s="10"/>
      <c r="H467" s="10"/>
    </row>
    <row r="468" spans="1:8" ht="72" x14ac:dyDescent="0.3">
      <c r="A468" t="s">
        <v>33</v>
      </c>
      <c r="B468" s="17" t="s">
        <v>1127</v>
      </c>
      <c r="C468" s="33" t="s">
        <v>10</v>
      </c>
      <c r="D468" s="10"/>
      <c r="E468" s="10"/>
      <c r="F468" s="10"/>
      <c r="H468" s="10"/>
    </row>
    <row r="469" spans="1:8" ht="43.2" x14ac:dyDescent="0.3">
      <c r="A469" t="s">
        <v>31</v>
      </c>
      <c r="B469" s="17" t="s">
        <v>1128</v>
      </c>
      <c r="C469" s="33" t="s">
        <v>10</v>
      </c>
      <c r="D469" s="10"/>
      <c r="E469" s="10"/>
      <c r="F469" s="10"/>
      <c r="H469" s="10"/>
    </row>
    <row r="470" spans="1:8" ht="14.4" x14ac:dyDescent="0.3">
      <c r="A470" t="s">
        <v>1238</v>
      </c>
      <c r="B470" s="17" t="s">
        <v>1129</v>
      </c>
      <c r="C470" s="33" t="s">
        <v>10</v>
      </c>
      <c r="D470" s="10"/>
      <c r="E470" s="10"/>
      <c r="F470" s="10"/>
      <c r="H470" s="10"/>
    </row>
    <row r="471" spans="1:8" ht="43.2" x14ac:dyDescent="0.3">
      <c r="A471" t="s">
        <v>45</v>
      </c>
      <c r="B471" s="17" t="s">
        <v>1130</v>
      </c>
      <c r="C471" s="33" t="s">
        <v>10</v>
      </c>
      <c r="D471" s="10"/>
      <c r="E471" s="10"/>
      <c r="F471" s="10"/>
      <c r="H471" s="10"/>
    </row>
    <row r="472" spans="1:8" ht="28.8" x14ac:dyDescent="0.3">
      <c r="A472" t="s">
        <v>46</v>
      </c>
      <c r="B472" s="17" t="s">
        <v>1131</v>
      </c>
      <c r="C472" s="33" t="s">
        <v>10</v>
      </c>
      <c r="D472" s="10"/>
      <c r="E472" s="10"/>
      <c r="F472" s="10"/>
      <c r="H472" s="10"/>
    </row>
    <row r="473" spans="1:8" ht="43.2" x14ac:dyDescent="0.3">
      <c r="A473" t="s">
        <v>47</v>
      </c>
      <c r="B473" s="17" t="s">
        <v>1132</v>
      </c>
      <c r="C473" s="33" t="s">
        <v>10</v>
      </c>
      <c r="D473" s="10"/>
      <c r="E473" s="10"/>
      <c r="F473" s="10"/>
      <c r="H473" s="10"/>
    </row>
    <row r="474" spans="1:8" ht="14.4" x14ac:dyDescent="0.3">
      <c r="A474" t="s">
        <v>48</v>
      </c>
      <c r="B474" s="17" t="s">
        <v>1133</v>
      </c>
      <c r="C474" s="33" t="s">
        <v>10</v>
      </c>
      <c r="D474" s="10"/>
      <c r="E474" s="10"/>
      <c r="F474" s="10"/>
      <c r="H474" s="10"/>
    </row>
    <row r="475" spans="1:8" ht="14.4" x14ac:dyDescent="0.3">
      <c r="A475" t="s">
        <v>30</v>
      </c>
      <c r="B475" s="17" t="s">
        <v>1134</v>
      </c>
      <c r="C475" s="33" t="s">
        <v>10</v>
      </c>
      <c r="D475" s="10"/>
      <c r="E475" s="10"/>
      <c r="F475" s="10"/>
      <c r="H475" s="10"/>
    </row>
    <row r="476" spans="1:8" ht="14.4" x14ac:dyDescent="0.3">
      <c r="A476" t="s">
        <v>82</v>
      </c>
      <c r="B476" s="17" t="s">
        <v>1135</v>
      </c>
      <c r="C476" s="33" t="s">
        <v>10</v>
      </c>
      <c r="D476" s="10"/>
      <c r="E476" s="10"/>
      <c r="F476" s="10"/>
      <c r="H476" s="10"/>
    </row>
    <row r="477" spans="1:8" ht="14.4" x14ac:dyDescent="0.3">
      <c r="A477" t="s">
        <v>45</v>
      </c>
      <c r="B477" s="17" t="s">
        <v>1136</v>
      </c>
      <c r="C477" s="33" t="s">
        <v>10</v>
      </c>
      <c r="D477" s="10"/>
      <c r="E477" s="10"/>
      <c r="F477" s="10"/>
      <c r="H477" s="10"/>
    </row>
    <row r="478" spans="1:8" ht="14.4" x14ac:dyDescent="0.3">
      <c r="A478" t="s">
        <v>46</v>
      </c>
      <c r="B478" s="17" t="s">
        <v>1137</v>
      </c>
      <c r="C478" s="33" t="s">
        <v>10</v>
      </c>
      <c r="D478" s="10"/>
      <c r="E478" s="10"/>
      <c r="F478" s="10"/>
      <c r="H478" s="10"/>
    </row>
    <row r="479" spans="1:8" ht="14.4" x14ac:dyDescent="0.3">
      <c r="A479" t="s">
        <v>47</v>
      </c>
      <c r="B479" s="17" t="s">
        <v>1138</v>
      </c>
      <c r="C479" s="33" t="s">
        <v>10</v>
      </c>
      <c r="D479" s="10"/>
      <c r="E479" s="10"/>
      <c r="F479" s="10"/>
      <c r="H479" s="10"/>
    </row>
    <row r="480" spans="1:8" ht="14.4" x14ac:dyDescent="0.3">
      <c r="A480" t="s">
        <v>48</v>
      </c>
      <c r="B480" s="17" t="s">
        <v>1139</v>
      </c>
      <c r="C480" s="33" t="s">
        <v>10</v>
      </c>
      <c r="D480" s="10"/>
      <c r="E480" s="10"/>
      <c r="F480" s="10"/>
      <c r="H480" s="10"/>
    </row>
    <row r="481" spans="1:8" ht="14.4" x14ac:dyDescent="0.3">
      <c r="A481" t="s">
        <v>30</v>
      </c>
      <c r="B481" s="17" t="s">
        <v>1140</v>
      </c>
      <c r="C481" s="33" t="s">
        <v>10</v>
      </c>
      <c r="D481" s="10"/>
      <c r="E481" s="10"/>
      <c r="F481" s="10"/>
      <c r="H481" s="10"/>
    </row>
    <row r="482" spans="1:8" ht="14.4" x14ac:dyDescent="0.3">
      <c r="A482" t="s">
        <v>67</v>
      </c>
      <c r="B482" s="17" t="s">
        <v>1312</v>
      </c>
      <c r="C482" s="33" t="s">
        <v>10</v>
      </c>
      <c r="D482" s="10"/>
      <c r="E482" s="10"/>
      <c r="F482" s="10"/>
      <c r="H482" s="10"/>
    </row>
    <row r="483" spans="1:8" ht="14.4" x14ac:dyDescent="0.3">
      <c r="A483" t="s">
        <v>68</v>
      </c>
      <c r="B483" s="17" t="s">
        <v>1141</v>
      </c>
      <c r="C483" s="33" t="s">
        <v>10</v>
      </c>
      <c r="D483" s="10"/>
      <c r="E483" s="10"/>
      <c r="F483" s="10"/>
      <c r="H483" s="10"/>
    </row>
    <row r="484" spans="1:8" ht="14.4" x14ac:dyDescent="0.3">
      <c r="A484" t="s">
        <v>69</v>
      </c>
      <c r="B484" s="17" t="s">
        <v>1142</v>
      </c>
      <c r="C484" s="33" t="s">
        <v>10</v>
      </c>
      <c r="D484" s="10"/>
      <c r="E484" s="10"/>
      <c r="F484" s="10"/>
      <c r="H484" s="10"/>
    </row>
    <row r="485" spans="1:8" ht="14.4" x14ac:dyDescent="0.3">
      <c r="A485" t="s">
        <v>24</v>
      </c>
      <c r="B485" s="17" t="s">
        <v>1143</v>
      </c>
      <c r="C485" s="33" t="s">
        <v>10</v>
      </c>
      <c r="D485" s="10"/>
      <c r="E485" s="10"/>
      <c r="F485" s="10"/>
      <c r="H485" s="10"/>
    </row>
    <row r="486" spans="1:8" ht="14.4" x14ac:dyDescent="0.3">
      <c r="A486" t="s">
        <v>70</v>
      </c>
      <c r="B486" s="17" t="s">
        <v>1144</v>
      </c>
      <c r="C486" s="33" t="s">
        <v>10</v>
      </c>
      <c r="D486" s="10"/>
      <c r="E486" s="10"/>
      <c r="F486" s="10"/>
      <c r="H486" s="10"/>
    </row>
    <row r="487" spans="1:8" ht="14.4" x14ac:dyDescent="0.3">
      <c r="A487" t="s">
        <v>91</v>
      </c>
      <c r="B487" s="17" t="s">
        <v>1145</v>
      </c>
      <c r="C487" s="33" t="s">
        <v>10</v>
      </c>
      <c r="D487" s="10"/>
      <c r="E487" s="10"/>
      <c r="F487" s="10"/>
      <c r="H487" s="10"/>
    </row>
    <row r="488" spans="1:8" ht="57.6" x14ac:dyDescent="0.3">
      <c r="A488" t="s">
        <v>33</v>
      </c>
      <c r="B488" s="17" t="s">
        <v>1146</v>
      </c>
      <c r="C488" s="33" t="s">
        <v>10</v>
      </c>
      <c r="D488" s="10"/>
      <c r="E488" s="10"/>
      <c r="F488" s="10"/>
      <c r="H488" s="10"/>
    </row>
    <row r="489" spans="1:8" ht="43.2" x14ac:dyDescent="0.3">
      <c r="A489" t="s">
        <v>31</v>
      </c>
      <c r="B489" s="17" t="s">
        <v>1147</v>
      </c>
      <c r="C489" s="33" t="s">
        <v>10</v>
      </c>
      <c r="D489" s="10"/>
      <c r="E489" s="10"/>
      <c r="F489" s="10"/>
      <c r="H489" s="10"/>
    </row>
    <row r="490" spans="1:8" ht="57.6" x14ac:dyDescent="0.3">
      <c r="A490" t="s">
        <v>32</v>
      </c>
      <c r="B490" s="17" t="s">
        <v>1148</v>
      </c>
      <c r="C490" s="33" t="s">
        <v>10</v>
      </c>
      <c r="D490" s="10"/>
      <c r="E490" s="10"/>
      <c r="F490" s="10"/>
      <c r="H490" s="10"/>
    </row>
    <row r="491" spans="1:8" ht="14.4" x14ac:dyDescent="0.3">
      <c r="A491" t="s">
        <v>92</v>
      </c>
      <c r="B491" s="17" t="s">
        <v>972</v>
      </c>
      <c r="C491" s="33" t="s">
        <v>10</v>
      </c>
      <c r="D491" s="10"/>
      <c r="E491" s="10"/>
      <c r="F491" s="10"/>
      <c r="H491" s="10"/>
    </row>
    <row r="492" spans="1:8" ht="100.8" x14ac:dyDescent="0.3">
      <c r="A492" t="s">
        <v>33</v>
      </c>
      <c r="B492" s="17" t="s">
        <v>1422</v>
      </c>
      <c r="C492" s="33" t="s">
        <v>10</v>
      </c>
      <c r="D492" s="10"/>
      <c r="E492" s="10"/>
      <c r="F492" s="10"/>
      <c r="H492" s="10"/>
    </row>
    <row r="493" spans="1:8" ht="57.6" x14ac:dyDescent="0.3">
      <c r="A493" t="s">
        <v>31</v>
      </c>
      <c r="B493" s="17" t="s">
        <v>1149</v>
      </c>
      <c r="C493" s="33" t="s">
        <v>10</v>
      </c>
      <c r="D493" s="10"/>
      <c r="E493" s="10"/>
      <c r="F493" s="10"/>
      <c r="H493" s="10"/>
    </row>
    <row r="494" spans="1:8" ht="28.8" x14ac:dyDescent="0.3">
      <c r="A494" t="s">
        <v>32</v>
      </c>
      <c r="B494" s="17" t="s">
        <v>1423</v>
      </c>
      <c r="C494" s="33" t="s">
        <v>10</v>
      </c>
      <c r="D494" s="10"/>
      <c r="E494" s="10"/>
      <c r="F494" s="10"/>
      <c r="H494" s="10"/>
    </row>
    <row r="495" spans="1:8" ht="43.2" x14ac:dyDescent="0.3">
      <c r="A495" t="s">
        <v>34</v>
      </c>
      <c r="B495" s="17" t="s">
        <v>1424</v>
      </c>
      <c r="C495" s="33" t="s">
        <v>10</v>
      </c>
      <c r="D495" s="10"/>
      <c r="E495" s="10"/>
      <c r="F495" s="10"/>
      <c r="H495" s="10"/>
    </row>
    <row r="496" spans="1:8" ht="72" x14ac:dyDescent="0.3">
      <c r="A496" t="s">
        <v>35</v>
      </c>
      <c r="B496" s="17" t="s">
        <v>1425</v>
      </c>
      <c r="C496" s="33" t="s">
        <v>10</v>
      </c>
      <c r="D496" s="10"/>
      <c r="E496" s="10"/>
      <c r="F496" s="10"/>
      <c r="H496" s="10"/>
    </row>
    <row r="497" spans="1:8" ht="14.4" x14ac:dyDescent="0.3">
      <c r="A497" t="s">
        <v>93</v>
      </c>
      <c r="B497" s="17" t="s">
        <v>973</v>
      </c>
      <c r="C497" s="33" t="s">
        <v>10</v>
      </c>
      <c r="D497" s="10"/>
      <c r="E497" s="10"/>
      <c r="F497" s="10"/>
      <c r="H497" s="10"/>
    </row>
    <row r="498" spans="1:8" ht="57.6" x14ac:dyDescent="0.3">
      <c r="A498" t="s">
        <v>45</v>
      </c>
      <c r="B498" s="17" t="s">
        <v>1150</v>
      </c>
      <c r="C498" s="33" t="s">
        <v>10</v>
      </c>
      <c r="D498" s="10"/>
      <c r="E498" s="10"/>
      <c r="F498" s="10"/>
      <c r="H498" s="10"/>
    </row>
    <row r="499" spans="1:8" ht="14.4" x14ac:dyDescent="0.3">
      <c r="A499" t="s">
        <v>397</v>
      </c>
      <c r="B499" s="17" t="s">
        <v>974</v>
      </c>
      <c r="C499" s="33" t="s">
        <v>10</v>
      </c>
      <c r="D499" s="10"/>
      <c r="E499" s="10"/>
      <c r="F499" s="10"/>
      <c r="H499" s="10"/>
    </row>
    <row r="500" spans="1:8" ht="14.4" x14ac:dyDescent="0.3">
      <c r="A500" t="s">
        <v>1199</v>
      </c>
      <c r="B500" s="17" t="s">
        <v>974</v>
      </c>
      <c r="C500" s="33" t="s">
        <v>10</v>
      </c>
      <c r="D500" s="10"/>
      <c r="E500" s="10"/>
      <c r="F500" s="10"/>
      <c r="H500" s="10"/>
    </row>
    <row r="501" spans="1:8" ht="14.4" x14ac:dyDescent="0.3">
      <c r="A501" t="s">
        <v>1200</v>
      </c>
      <c r="B501" s="17" t="s">
        <v>1151</v>
      </c>
      <c r="C501" s="33" t="s">
        <v>10</v>
      </c>
      <c r="D501" s="10"/>
      <c r="E501" s="10"/>
      <c r="F501" s="10"/>
      <c r="H501" s="10"/>
    </row>
    <row r="502" spans="1:8" ht="43.2" x14ac:dyDescent="0.3">
      <c r="A502" t="s">
        <v>45</v>
      </c>
      <c r="B502" s="17" t="s">
        <v>1152</v>
      </c>
      <c r="C502" s="33" t="s">
        <v>10</v>
      </c>
      <c r="D502" s="10"/>
      <c r="E502" s="10"/>
      <c r="F502" s="10"/>
      <c r="H502" s="10"/>
    </row>
    <row r="503" spans="1:8" ht="14.4" x14ac:dyDescent="0.3">
      <c r="A503" t="s">
        <v>24</v>
      </c>
      <c r="B503" s="17" t="s">
        <v>398</v>
      </c>
      <c r="C503" s="33" t="s">
        <v>10</v>
      </c>
      <c r="D503" s="10"/>
      <c r="E503" s="10"/>
      <c r="F503" s="10"/>
      <c r="H503" s="10"/>
    </row>
    <row r="504" spans="1:8" ht="14.4" x14ac:dyDescent="0.3">
      <c r="A504" t="s">
        <v>1</v>
      </c>
      <c r="B504" s="17" t="s">
        <v>399</v>
      </c>
      <c r="C504" s="33" t="s">
        <v>10</v>
      </c>
      <c r="D504" s="10"/>
      <c r="E504" s="10"/>
      <c r="F504" s="10"/>
      <c r="H504" s="10"/>
    </row>
    <row r="505" spans="1:8" ht="14.4" x14ac:dyDescent="0.3">
      <c r="A505" t="s">
        <v>25</v>
      </c>
      <c r="B505" s="17" t="s">
        <v>400</v>
      </c>
      <c r="C505" s="33" t="s">
        <v>10</v>
      </c>
      <c r="D505" s="10"/>
      <c r="E505" s="10"/>
      <c r="F505" s="10"/>
      <c r="H505" s="10"/>
    </row>
    <row r="506" spans="1:8" ht="14.4" x14ac:dyDescent="0.3">
      <c r="A506" t="s">
        <v>2</v>
      </c>
      <c r="B506" s="17" t="s">
        <v>401</v>
      </c>
      <c r="C506" s="33" t="s">
        <v>10</v>
      </c>
      <c r="D506" s="10"/>
      <c r="E506" s="10"/>
      <c r="F506" s="10"/>
      <c r="H506" s="10"/>
    </row>
    <row r="507" spans="1:8" ht="28.8" x14ac:dyDescent="0.3">
      <c r="A507" t="s">
        <v>26</v>
      </c>
      <c r="B507" s="17" t="s">
        <v>402</v>
      </c>
      <c r="C507" s="33" t="s">
        <v>10</v>
      </c>
      <c r="D507" s="10"/>
      <c r="E507" s="10"/>
      <c r="F507" s="10"/>
      <c r="H507" s="10"/>
    </row>
    <row r="508" spans="1:8" ht="14.4" x14ac:dyDescent="0.3">
      <c r="A508" t="s">
        <v>3</v>
      </c>
      <c r="B508" s="17" t="s">
        <v>403</v>
      </c>
      <c r="C508" s="33" t="s">
        <v>10</v>
      </c>
      <c r="D508" s="10"/>
      <c r="E508" s="10"/>
      <c r="F508" s="10"/>
      <c r="H508" s="10"/>
    </row>
    <row r="509" spans="1:8" ht="14.4" x14ac:dyDescent="0.3">
      <c r="A509" t="s">
        <v>27</v>
      </c>
      <c r="B509" s="17" t="s">
        <v>404</v>
      </c>
      <c r="C509" s="33" t="s">
        <v>10</v>
      </c>
      <c r="D509" s="10"/>
      <c r="E509" s="10"/>
      <c r="F509" s="10"/>
      <c r="H509" s="10"/>
    </row>
    <row r="510" spans="1:8" ht="14.4" x14ac:dyDescent="0.3">
      <c r="A510" t="s">
        <v>28</v>
      </c>
      <c r="B510" s="17" t="s">
        <v>405</v>
      </c>
      <c r="C510" s="33" t="s">
        <v>10</v>
      </c>
      <c r="D510" s="10"/>
      <c r="E510" s="10"/>
      <c r="F510" s="10"/>
      <c r="H510" s="10"/>
    </row>
    <row r="511" spans="1:8" ht="14.4" x14ac:dyDescent="0.3">
      <c r="A511" t="s">
        <v>7</v>
      </c>
      <c r="B511" s="17" t="s">
        <v>406</v>
      </c>
      <c r="C511" s="33" t="s">
        <v>10</v>
      </c>
      <c r="D511" s="10"/>
      <c r="E511" s="10"/>
      <c r="F511" s="10"/>
      <c r="H511" s="10"/>
    </row>
    <row r="512" spans="1:8" ht="14.4" x14ac:dyDescent="0.3">
      <c r="A512" t="s">
        <v>407</v>
      </c>
      <c r="B512" s="17" t="s">
        <v>408</v>
      </c>
      <c r="C512" s="33" t="s">
        <v>10</v>
      </c>
      <c r="D512" s="10"/>
      <c r="E512" s="10"/>
      <c r="F512" s="10"/>
      <c r="H512" s="10"/>
    </row>
    <row r="513" spans="1:8" ht="28.8" x14ac:dyDescent="0.3">
      <c r="A513" t="s">
        <v>409</v>
      </c>
      <c r="B513" s="17" t="s">
        <v>410</v>
      </c>
      <c r="C513" s="33" t="s">
        <v>10</v>
      </c>
      <c r="D513" s="10"/>
      <c r="E513" s="10"/>
      <c r="F513" s="10"/>
      <c r="H513" s="10"/>
    </row>
    <row r="514" spans="1:8" ht="28.8" x14ac:dyDescent="0.3">
      <c r="A514" t="s">
        <v>411</v>
      </c>
      <c r="B514" s="17" t="s">
        <v>412</v>
      </c>
      <c r="C514" s="33" t="s">
        <v>10</v>
      </c>
      <c r="D514" s="10"/>
      <c r="E514" s="10"/>
      <c r="F514" s="10"/>
      <c r="H514" s="10"/>
    </row>
    <row r="515" spans="1:8" ht="28.8" x14ac:dyDescent="0.3">
      <c r="A515" t="s">
        <v>413</v>
      </c>
      <c r="B515" s="17" t="s">
        <v>1153</v>
      </c>
      <c r="C515" s="33" t="s">
        <v>10</v>
      </c>
      <c r="D515" s="10"/>
      <c r="E515" s="10"/>
      <c r="F515" s="10"/>
      <c r="H515" s="10"/>
    </row>
    <row r="516" spans="1:8" ht="28.8" x14ac:dyDescent="0.3">
      <c r="A516" t="s">
        <v>414</v>
      </c>
      <c r="B516" s="17" t="s">
        <v>415</v>
      </c>
      <c r="C516" s="33" t="s">
        <v>10</v>
      </c>
      <c r="D516" s="10"/>
      <c r="E516" s="10"/>
      <c r="F516" s="10"/>
      <c r="H516" s="10"/>
    </row>
    <row r="517" spans="1:8" ht="14.4" x14ac:dyDescent="0.3">
      <c r="A517" t="s">
        <v>1201</v>
      </c>
      <c r="B517" s="17" t="s">
        <v>416</v>
      </c>
      <c r="C517" s="33" t="s">
        <v>10</v>
      </c>
      <c r="D517" s="10"/>
      <c r="E517" s="10"/>
      <c r="F517" s="10"/>
      <c r="H517" s="10"/>
    </row>
    <row r="518" spans="1:8" ht="43.2" x14ac:dyDescent="0.3">
      <c r="A518" t="s">
        <v>24</v>
      </c>
      <c r="B518" s="17" t="s">
        <v>417</v>
      </c>
      <c r="C518" s="33" t="s">
        <v>10</v>
      </c>
      <c r="D518" s="10"/>
      <c r="E518" s="10"/>
      <c r="F518" s="10"/>
      <c r="H518" s="10"/>
    </row>
    <row r="519" spans="1:8" ht="28.8" x14ac:dyDescent="0.3">
      <c r="A519" t="s">
        <v>1</v>
      </c>
      <c r="B519" s="17" t="s">
        <v>418</v>
      </c>
      <c r="C519" s="33" t="s">
        <v>10</v>
      </c>
      <c r="D519" s="10"/>
      <c r="E519" s="10"/>
      <c r="F519" s="10"/>
      <c r="H519" s="10"/>
    </row>
    <row r="520" spans="1:8" ht="57.6" x14ac:dyDescent="0.3">
      <c r="A520" t="s">
        <v>25</v>
      </c>
      <c r="B520" s="17" t="s">
        <v>419</v>
      </c>
      <c r="C520" s="33" t="s">
        <v>10</v>
      </c>
      <c r="D520" s="10"/>
      <c r="E520" s="10"/>
      <c r="F520" s="10"/>
      <c r="H520" s="10"/>
    </row>
    <row r="521" spans="1:8" ht="28.8" x14ac:dyDescent="0.3">
      <c r="A521" t="s">
        <v>2</v>
      </c>
      <c r="B521" s="17" t="s">
        <v>420</v>
      </c>
      <c r="C521" s="33" t="s">
        <v>10</v>
      </c>
      <c r="D521" s="10"/>
      <c r="E521" s="10"/>
      <c r="F521" s="10"/>
      <c r="H521" s="10"/>
    </row>
    <row r="522" spans="1:8" ht="43.2" x14ac:dyDescent="0.3">
      <c r="A522" t="s">
        <v>26</v>
      </c>
      <c r="B522" s="17" t="s">
        <v>421</v>
      </c>
      <c r="C522" s="33" t="s">
        <v>10</v>
      </c>
      <c r="D522" s="10"/>
      <c r="E522" s="10"/>
      <c r="F522" s="10"/>
      <c r="H522" s="10"/>
    </row>
    <row r="523" spans="1:8" ht="28.8" x14ac:dyDescent="0.3">
      <c r="A523" t="s">
        <v>3</v>
      </c>
      <c r="B523" s="17" t="s">
        <v>422</v>
      </c>
      <c r="C523" s="33" t="s">
        <v>10</v>
      </c>
      <c r="D523" s="10"/>
      <c r="E523" s="10"/>
      <c r="F523" s="10"/>
      <c r="H523" s="10"/>
    </row>
    <row r="524" spans="1:8" ht="28.8" x14ac:dyDescent="0.3">
      <c r="A524" t="s">
        <v>27</v>
      </c>
      <c r="B524" s="17" t="s">
        <v>423</v>
      </c>
      <c r="C524" s="33" t="s">
        <v>10</v>
      </c>
      <c r="D524" s="10"/>
      <c r="E524" s="10"/>
      <c r="F524" s="10"/>
      <c r="H524" s="10"/>
    </row>
    <row r="525" spans="1:8" ht="43.2" x14ac:dyDescent="0.3">
      <c r="A525" t="s">
        <v>28</v>
      </c>
      <c r="B525" s="17" t="s">
        <v>424</v>
      </c>
      <c r="C525" s="33" t="s">
        <v>10</v>
      </c>
      <c r="D525" s="10"/>
      <c r="E525" s="10"/>
      <c r="F525" s="10"/>
      <c r="H525" s="10"/>
    </row>
    <row r="526" spans="1:8" ht="43.2" x14ac:dyDescent="0.3">
      <c r="A526" t="s">
        <v>7</v>
      </c>
      <c r="B526" s="17" t="s">
        <v>425</v>
      </c>
      <c r="C526" s="33" t="s">
        <v>10</v>
      </c>
      <c r="D526" s="10"/>
      <c r="E526" s="10"/>
      <c r="F526" s="10"/>
      <c r="H526" s="10"/>
    </row>
    <row r="527" spans="1:8" ht="28.8" x14ac:dyDescent="0.3">
      <c r="A527" t="s">
        <v>29</v>
      </c>
      <c r="B527" s="17" t="s">
        <v>426</v>
      </c>
      <c r="C527" s="33" t="s">
        <v>10</v>
      </c>
      <c r="D527" s="10"/>
      <c r="E527" s="10"/>
      <c r="F527" s="10"/>
      <c r="H527" s="10"/>
    </row>
    <row r="528" spans="1:8" ht="14.4" x14ac:dyDescent="0.3">
      <c r="A528" t="s">
        <v>1202</v>
      </c>
      <c r="B528" s="17" t="s">
        <v>975</v>
      </c>
      <c r="C528" s="33" t="s">
        <v>10</v>
      </c>
      <c r="D528" s="10"/>
      <c r="E528" s="10"/>
      <c r="F528" s="10"/>
      <c r="H528" s="10"/>
    </row>
    <row r="529" spans="1:8" ht="28.8" x14ac:dyDescent="0.3">
      <c r="A529" t="s">
        <v>24</v>
      </c>
      <c r="B529" s="17" t="s">
        <v>427</v>
      </c>
      <c r="C529" s="33" t="s">
        <v>10</v>
      </c>
      <c r="D529" s="10"/>
      <c r="E529" s="10"/>
      <c r="F529" s="10"/>
      <c r="H529" s="10"/>
    </row>
    <row r="530" spans="1:8" ht="14.4" x14ac:dyDescent="0.3">
      <c r="A530" t="s">
        <v>1</v>
      </c>
      <c r="B530" s="17" t="s">
        <v>428</v>
      </c>
      <c r="C530" s="33" t="s">
        <v>10</v>
      </c>
      <c r="D530" s="10"/>
      <c r="E530" s="10"/>
      <c r="F530" s="10"/>
      <c r="H530" s="10"/>
    </row>
    <row r="531" spans="1:8" ht="14.4" x14ac:dyDescent="0.3">
      <c r="A531" t="s">
        <v>25</v>
      </c>
      <c r="B531" s="17" t="s">
        <v>429</v>
      </c>
      <c r="C531" s="33" t="s">
        <v>10</v>
      </c>
      <c r="D531" s="10"/>
      <c r="E531" s="10"/>
      <c r="F531" s="10"/>
      <c r="H531" s="10"/>
    </row>
    <row r="532" spans="1:8" ht="14.4" x14ac:dyDescent="0.3">
      <c r="A532" t="s">
        <v>2</v>
      </c>
      <c r="B532" s="17" t="s">
        <v>430</v>
      </c>
      <c r="C532" s="33" t="s">
        <v>10</v>
      </c>
      <c r="D532" s="10"/>
      <c r="E532" s="10"/>
      <c r="F532" s="10"/>
      <c r="H532" s="10"/>
    </row>
    <row r="533" spans="1:8" ht="14.4" x14ac:dyDescent="0.3">
      <c r="A533" t="s">
        <v>26</v>
      </c>
      <c r="B533" s="17" t="s">
        <v>431</v>
      </c>
      <c r="C533" s="33" t="s">
        <v>10</v>
      </c>
      <c r="D533" s="10"/>
      <c r="E533" s="10"/>
      <c r="F533" s="10"/>
      <c r="H533" s="10"/>
    </row>
    <row r="534" spans="1:8" ht="14.4" x14ac:dyDescent="0.3">
      <c r="A534" t="s">
        <v>3</v>
      </c>
      <c r="B534" s="17" t="s">
        <v>432</v>
      </c>
      <c r="C534" s="33" t="s">
        <v>10</v>
      </c>
      <c r="D534" s="10"/>
      <c r="E534" s="10"/>
      <c r="F534" s="10"/>
      <c r="H534" s="10"/>
    </row>
    <row r="535" spans="1:8" ht="14.4" x14ac:dyDescent="0.3">
      <c r="A535" t="s">
        <v>27</v>
      </c>
      <c r="B535" s="17" t="s">
        <v>433</v>
      </c>
      <c r="C535" s="33" t="s">
        <v>10</v>
      </c>
      <c r="D535" s="10"/>
      <c r="E535" s="10"/>
      <c r="F535" s="10"/>
      <c r="H535" s="10"/>
    </row>
    <row r="536" spans="1:8" ht="14.4" x14ac:dyDescent="0.3">
      <c r="A536" t="s">
        <v>28</v>
      </c>
      <c r="B536" s="17" t="s">
        <v>434</v>
      </c>
      <c r="C536" s="33" t="s">
        <v>10</v>
      </c>
      <c r="D536" s="10"/>
      <c r="E536" s="10"/>
      <c r="F536" s="10"/>
      <c r="H536" s="10"/>
    </row>
    <row r="537" spans="1:8" ht="14.4" x14ac:dyDescent="0.3">
      <c r="A537" t="s">
        <v>7</v>
      </c>
      <c r="B537" s="17" t="s">
        <v>435</v>
      </c>
      <c r="C537" s="33" t="s">
        <v>10</v>
      </c>
      <c r="D537" s="10"/>
      <c r="E537" s="10"/>
      <c r="F537" s="10"/>
      <c r="H537" s="10"/>
    </row>
    <row r="538" spans="1:8" ht="14.4" x14ac:dyDescent="0.3">
      <c r="A538" t="s">
        <v>29</v>
      </c>
      <c r="B538" s="17" t="s">
        <v>436</v>
      </c>
      <c r="C538" s="33" t="s">
        <v>10</v>
      </c>
      <c r="D538" s="10"/>
      <c r="E538" s="10"/>
      <c r="F538" s="10"/>
      <c r="H538" s="10"/>
    </row>
    <row r="539" spans="1:8" ht="28.8" x14ac:dyDescent="0.3">
      <c r="A539" t="s">
        <v>84</v>
      </c>
      <c r="B539" s="17" t="s">
        <v>437</v>
      </c>
      <c r="C539" s="33" t="s">
        <v>10</v>
      </c>
      <c r="D539" s="10"/>
      <c r="E539" s="10"/>
      <c r="F539" s="10"/>
      <c r="H539" s="10"/>
    </row>
    <row r="540" spans="1:8" ht="14.4" x14ac:dyDescent="0.3">
      <c r="A540" t="s">
        <v>85</v>
      </c>
      <c r="B540" s="17" t="s">
        <v>438</v>
      </c>
      <c r="C540" s="33" t="s">
        <v>10</v>
      </c>
      <c r="D540" s="10"/>
      <c r="E540" s="10"/>
      <c r="F540" s="10"/>
      <c r="H540" s="10"/>
    </row>
    <row r="541" spans="1:8" ht="14.4" x14ac:dyDescent="0.3">
      <c r="A541" t="s">
        <v>86</v>
      </c>
      <c r="B541" s="17" t="s">
        <v>439</v>
      </c>
      <c r="C541" s="33" t="s">
        <v>10</v>
      </c>
      <c r="D541" s="10"/>
      <c r="E541" s="10"/>
      <c r="F541" s="10"/>
      <c r="H541" s="10"/>
    </row>
    <row r="542" spans="1:8" ht="14.4" x14ac:dyDescent="0.3">
      <c r="A542" t="s">
        <v>87</v>
      </c>
      <c r="B542" s="17" t="s">
        <v>440</v>
      </c>
      <c r="C542" s="33" t="s">
        <v>10</v>
      </c>
      <c r="D542" s="10"/>
      <c r="E542" s="10"/>
      <c r="F542" s="10"/>
      <c r="H542" s="10"/>
    </row>
    <row r="543" spans="1:8" ht="14.4" x14ac:dyDescent="0.3">
      <c r="A543" t="s">
        <v>88</v>
      </c>
      <c r="B543" s="17" t="s">
        <v>441</v>
      </c>
      <c r="C543" s="33" t="s">
        <v>10</v>
      </c>
      <c r="D543" s="10"/>
      <c r="E543" s="10"/>
      <c r="F543" s="10"/>
      <c r="H543" s="10"/>
    </row>
    <row r="544" spans="1:8" ht="14.4" x14ac:dyDescent="0.3">
      <c r="A544" t="s">
        <v>89</v>
      </c>
      <c r="B544" s="17" t="s">
        <v>442</v>
      </c>
      <c r="C544" s="33" t="s">
        <v>10</v>
      </c>
      <c r="D544" s="10"/>
      <c r="E544" s="10"/>
      <c r="F544" s="10"/>
      <c r="H544" s="10"/>
    </row>
    <row r="545" spans="1:8" ht="14.4" x14ac:dyDescent="0.3">
      <c r="A545" t="s">
        <v>90</v>
      </c>
      <c r="B545" s="17" t="s">
        <v>443</v>
      </c>
      <c r="C545" s="33" t="s">
        <v>10</v>
      </c>
      <c r="D545" s="10"/>
      <c r="E545" s="10"/>
      <c r="F545" s="10"/>
      <c r="H545" s="10"/>
    </row>
    <row r="546" spans="1:8" ht="14.4" x14ac:dyDescent="0.3">
      <c r="A546" t="s">
        <v>1203</v>
      </c>
      <c r="B546" s="17" t="s">
        <v>444</v>
      </c>
      <c r="C546" s="33" t="s">
        <v>10</v>
      </c>
      <c r="D546" s="10"/>
      <c r="E546" s="10"/>
      <c r="F546" s="10"/>
      <c r="H546" s="10"/>
    </row>
    <row r="547" spans="1:8" ht="14.4" x14ac:dyDescent="0.3">
      <c r="A547" t="s">
        <v>24</v>
      </c>
      <c r="B547" s="17" t="s">
        <v>445</v>
      </c>
      <c r="C547" s="33" t="s">
        <v>10</v>
      </c>
      <c r="D547" s="10"/>
      <c r="E547" s="10"/>
      <c r="F547" s="10"/>
      <c r="H547" s="10"/>
    </row>
    <row r="548" spans="1:8" ht="14.4" x14ac:dyDescent="0.3">
      <c r="A548" t="s">
        <v>1</v>
      </c>
      <c r="B548" s="17" t="s">
        <v>446</v>
      </c>
      <c r="C548" s="33" t="s">
        <v>10</v>
      </c>
      <c r="D548" s="10"/>
      <c r="E548" s="10"/>
      <c r="F548" s="10"/>
      <c r="H548" s="10"/>
    </row>
    <row r="549" spans="1:8" ht="14.4" x14ac:dyDescent="0.3">
      <c r="A549" t="s">
        <v>25</v>
      </c>
      <c r="B549" s="17" t="s">
        <v>447</v>
      </c>
      <c r="C549" s="33" t="s">
        <v>10</v>
      </c>
      <c r="D549" s="10"/>
      <c r="E549" s="10"/>
      <c r="F549" s="10"/>
      <c r="H549" s="10"/>
    </row>
    <row r="550" spans="1:8" ht="72" x14ac:dyDescent="0.3">
      <c r="A550" t="s">
        <v>2</v>
      </c>
      <c r="B550" s="17" t="s">
        <v>448</v>
      </c>
      <c r="C550" s="33" t="s">
        <v>10</v>
      </c>
      <c r="D550" s="10"/>
      <c r="E550" s="10"/>
      <c r="F550" s="10"/>
      <c r="H550" s="10"/>
    </row>
    <row r="551" spans="1:8" ht="28.8" x14ac:dyDescent="0.3">
      <c r="A551" t="s">
        <v>26</v>
      </c>
      <c r="B551" s="17" t="s">
        <v>449</v>
      </c>
      <c r="C551" s="33" t="s">
        <v>10</v>
      </c>
      <c r="D551" s="10"/>
      <c r="E551" s="10"/>
      <c r="F551" s="10"/>
      <c r="H551" s="10"/>
    </row>
    <row r="552" spans="1:8" ht="28.8" x14ac:dyDescent="0.3">
      <c r="A552" t="s">
        <v>3</v>
      </c>
      <c r="B552" s="17" t="s">
        <v>450</v>
      </c>
      <c r="C552" s="33" t="s">
        <v>10</v>
      </c>
      <c r="D552" s="10"/>
      <c r="E552" s="10"/>
      <c r="F552" s="10"/>
      <c r="H552" s="10"/>
    </row>
    <row r="553" spans="1:8" ht="72" x14ac:dyDescent="0.3">
      <c r="A553" t="s">
        <v>27</v>
      </c>
      <c r="B553" s="17" t="s">
        <v>451</v>
      </c>
      <c r="C553" s="33" t="s">
        <v>10</v>
      </c>
      <c r="D553" s="10"/>
      <c r="E553" s="10"/>
      <c r="F553" s="10"/>
      <c r="H553" s="10"/>
    </row>
    <row r="554" spans="1:8" ht="43.2" x14ac:dyDescent="0.3">
      <c r="A554" t="s">
        <v>28</v>
      </c>
      <c r="B554" s="17" t="s">
        <v>452</v>
      </c>
      <c r="C554" s="33" t="s">
        <v>10</v>
      </c>
      <c r="D554" s="10"/>
      <c r="E554" s="10"/>
      <c r="F554" s="10"/>
      <c r="H554" s="10"/>
    </row>
    <row r="555" spans="1:8" ht="14.4" x14ac:dyDescent="0.3">
      <c r="A555" t="s">
        <v>7</v>
      </c>
      <c r="B555" s="17" t="s">
        <v>453</v>
      </c>
      <c r="C555" s="33" t="s">
        <v>10</v>
      </c>
      <c r="D555" s="10"/>
      <c r="E555" s="10"/>
      <c r="F555" s="10"/>
      <c r="H555" s="10"/>
    </row>
    <row r="556" spans="1:8" ht="28.8" x14ac:dyDescent="0.3">
      <c r="A556" t="s">
        <v>29</v>
      </c>
      <c r="B556" s="17" t="s">
        <v>454</v>
      </c>
      <c r="C556" s="33" t="s">
        <v>10</v>
      </c>
      <c r="D556" s="10"/>
      <c r="E556" s="10"/>
      <c r="F556" s="10"/>
      <c r="H556" s="10"/>
    </row>
    <row r="557" spans="1:8" ht="14.4" x14ac:dyDescent="0.3">
      <c r="A557" t="s">
        <v>84</v>
      </c>
      <c r="B557" s="17" t="s">
        <v>455</v>
      </c>
      <c r="C557" s="33" t="s">
        <v>10</v>
      </c>
      <c r="D557" s="10"/>
      <c r="E557" s="10"/>
      <c r="F557" s="10"/>
      <c r="H557" s="10"/>
    </row>
    <row r="558" spans="1:8" ht="57.6" x14ac:dyDescent="0.3">
      <c r="A558" t="s">
        <v>85</v>
      </c>
      <c r="B558" s="17" t="s">
        <v>456</v>
      </c>
      <c r="C558" s="33" t="s">
        <v>10</v>
      </c>
      <c r="D558" s="10"/>
      <c r="E558" s="10"/>
      <c r="F558" s="10"/>
      <c r="H558" s="10"/>
    </row>
    <row r="559" spans="1:8" ht="28.8" x14ac:dyDescent="0.3">
      <c r="A559" t="s">
        <v>86</v>
      </c>
      <c r="B559" s="17" t="s">
        <v>457</v>
      </c>
      <c r="C559" s="33" t="s">
        <v>10</v>
      </c>
      <c r="D559" s="10"/>
      <c r="E559" s="10"/>
      <c r="F559" s="10"/>
      <c r="H559" s="10"/>
    </row>
    <row r="560" spans="1:8" ht="14.4" x14ac:dyDescent="0.3">
      <c r="A560" t="s">
        <v>87</v>
      </c>
      <c r="B560" s="17" t="s">
        <v>458</v>
      </c>
      <c r="C560" s="33" t="s">
        <v>10</v>
      </c>
      <c r="D560" s="10"/>
      <c r="E560" s="10"/>
      <c r="F560" s="10"/>
      <c r="H560" s="10"/>
    </row>
    <row r="561" spans="1:8" ht="43.2" x14ac:dyDescent="0.3">
      <c r="A561" t="s">
        <v>88</v>
      </c>
      <c r="B561" s="17" t="s">
        <v>1154</v>
      </c>
      <c r="C561" s="33" t="s">
        <v>10</v>
      </c>
      <c r="D561" s="10"/>
      <c r="E561" s="10"/>
      <c r="F561" s="10"/>
      <c r="H561" s="10"/>
    </row>
    <row r="562" spans="1:8" ht="28.8" x14ac:dyDescent="0.3">
      <c r="A562" t="s">
        <v>1204</v>
      </c>
      <c r="B562" s="17" t="s">
        <v>1155</v>
      </c>
      <c r="C562" s="33" t="s">
        <v>10</v>
      </c>
      <c r="D562" s="10"/>
      <c r="E562" s="10"/>
      <c r="F562" s="10"/>
      <c r="H562" s="10"/>
    </row>
    <row r="563" spans="1:8" ht="14.4" x14ac:dyDescent="0.3">
      <c r="A563" t="s">
        <v>24</v>
      </c>
      <c r="B563" s="17" t="s">
        <v>459</v>
      </c>
      <c r="C563" s="33" t="s">
        <v>10</v>
      </c>
      <c r="D563" s="10"/>
      <c r="E563" s="10"/>
      <c r="F563" s="10"/>
      <c r="H563" s="10"/>
    </row>
    <row r="564" spans="1:8" ht="14.4" x14ac:dyDescent="0.3">
      <c r="A564" t="s">
        <v>1</v>
      </c>
      <c r="B564" s="17" t="s">
        <v>251</v>
      </c>
      <c r="C564" s="33" t="s">
        <v>10</v>
      </c>
      <c r="D564" s="10"/>
      <c r="E564" s="10"/>
      <c r="F564" s="10"/>
      <c r="H564" s="10"/>
    </row>
    <row r="565" spans="1:8" ht="14.4" x14ac:dyDescent="0.3">
      <c r="A565" t="s">
        <v>25</v>
      </c>
      <c r="B565" s="17" t="s">
        <v>460</v>
      </c>
      <c r="C565" s="33" t="s">
        <v>10</v>
      </c>
      <c r="D565" s="10"/>
      <c r="E565" s="10"/>
      <c r="F565" s="10"/>
      <c r="H565" s="10"/>
    </row>
    <row r="566" spans="1:8" ht="14.4" x14ac:dyDescent="0.3">
      <c r="A566" t="s">
        <v>2</v>
      </c>
      <c r="B566" s="17" t="s">
        <v>461</v>
      </c>
      <c r="C566" s="33" t="s">
        <v>10</v>
      </c>
      <c r="D566" s="10"/>
      <c r="E566" s="10"/>
      <c r="F566" s="10"/>
      <c r="H566" s="10"/>
    </row>
    <row r="567" spans="1:8" ht="14.4" x14ac:dyDescent="0.3">
      <c r="A567" t="s">
        <v>26</v>
      </c>
      <c r="B567" s="17" t="s">
        <v>462</v>
      </c>
      <c r="C567" s="33" t="s">
        <v>10</v>
      </c>
      <c r="D567" s="10"/>
      <c r="E567" s="10"/>
      <c r="F567" s="10"/>
      <c r="H567" s="10"/>
    </row>
    <row r="568" spans="1:8" ht="14.4" x14ac:dyDescent="0.3">
      <c r="A568" t="s">
        <v>3</v>
      </c>
      <c r="B568" s="17" t="s">
        <v>463</v>
      </c>
      <c r="C568" s="33" t="s">
        <v>10</v>
      </c>
      <c r="D568" s="10"/>
      <c r="E568" s="10"/>
      <c r="F568" s="10"/>
      <c r="H568" s="10"/>
    </row>
    <row r="569" spans="1:8" ht="14.4" x14ac:dyDescent="0.3">
      <c r="A569" t="s">
        <v>45</v>
      </c>
      <c r="B569" s="17" t="s">
        <v>464</v>
      </c>
      <c r="C569" s="33" t="s">
        <v>10</v>
      </c>
      <c r="D569" s="10"/>
      <c r="E569" s="10"/>
      <c r="F569" s="10"/>
      <c r="H569" s="10"/>
    </row>
    <row r="570" spans="1:8" ht="14.4" x14ac:dyDescent="0.3">
      <c r="A570" t="s">
        <v>46</v>
      </c>
      <c r="B570" s="17" t="s">
        <v>465</v>
      </c>
      <c r="C570" s="33" t="s">
        <v>10</v>
      </c>
      <c r="D570" s="10"/>
      <c r="E570" s="10"/>
      <c r="F570" s="10"/>
      <c r="H570" s="10"/>
    </row>
    <row r="571" spans="1:8" ht="14.4" x14ac:dyDescent="0.3">
      <c r="A571" t="s">
        <v>47</v>
      </c>
      <c r="B571" s="17" t="s">
        <v>466</v>
      </c>
      <c r="C571" s="33" t="s">
        <v>10</v>
      </c>
      <c r="D571" s="10"/>
      <c r="E571" s="10"/>
      <c r="F571" s="10"/>
      <c r="H571" s="10"/>
    </row>
    <row r="572" spans="1:8" ht="14.4" x14ac:dyDescent="0.3">
      <c r="A572" t="s">
        <v>1205</v>
      </c>
      <c r="B572" s="17" t="s">
        <v>467</v>
      </c>
      <c r="C572" s="33" t="s">
        <v>10</v>
      </c>
      <c r="D572" s="10"/>
      <c r="E572" s="10"/>
      <c r="F572" s="10"/>
      <c r="H572" s="10"/>
    </row>
    <row r="573" spans="1:8" ht="14.4" x14ac:dyDescent="0.3">
      <c r="A573" t="s">
        <v>24</v>
      </c>
      <c r="B573" s="17" t="s">
        <v>468</v>
      </c>
      <c r="C573" s="33" t="s">
        <v>10</v>
      </c>
      <c r="D573" s="10"/>
      <c r="E573" s="10"/>
      <c r="F573" s="10"/>
      <c r="H573" s="10"/>
    </row>
    <row r="574" spans="1:8" ht="14.4" x14ac:dyDescent="0.3">
      <c r="A574" t="s">
        <v>1</v>
      </c>
      <c r="B574" s="17" t="s">
        <v>469</v>
      </c>
      <c r="C574" s="33" t="s">
        <v>10</v>
      </c>
      <c r="D574" s="10"/>
      <c r="E574" s="10"/>
      <c r="F574" s="10"/>
      <c r="H574" s="10"/>
    </row>
    <row r="575" spans="1:8" ht="14.4" x14ac:dyDescent="0.3">
      <c r="A575" t="s">
        <v>25</v>
      </c>
      <c r="B575" s="17" t="s">
        <v>470</v>
      </c>
      <c r="C575" s="33" t="s">
        <v>10</v>
      </c>
      <c r="D575" s="10"/>
      <c r="E575" s="10"/>
      <c r="F575" s="10"/>
      <c r="H575" s="10"/>
    </row>
    <row r="576" spans="1:8" ht="14.4" x14ac:dyDescent="0.3">
      <c r="A576" t="s">
        <v>1206</v>
      </c>
      <c r="B576" s="17" t="s">
        <v>471</v>
      </c>
      <c r="C576" s="33" t="s">
        <v>10</v>
      </c>
      <c r="D576" s="10"/>
      <c r="E576" s="10"/>
      <c r="F576" s="10"/>
      <c r="H576" s="10"/>
    </row>
    <row r="577" spans="1:8" ht="14.4" x14ac:dyDescent="0.3">
      <c r="A577" t="s">
        <v>24</v>
      </c>
      <c r="B577" s="17" t="s">
        <v>472</v>
      </c>
      <c r="C577" s="33" t="s">
        <v>10</v>
      </c>
      <c r="D577" s="10"/>
      <c r="E577" s="10"/>
      <c r="F577" s="10"/>
      <c r="H577" s="10"/>
    </row>
    <row r="578" spans="1:8" ht="14.4" x14ac:dyDescent="0.3">
      <c r="A578" t="s">
        <v>1</v>
      </c>
      <c r="B578" s="17" t="s">
        <v>473</v>
      </c>
      <c r="C578" s="33" t="s">
        <v>10</v>
      </c>
      <c r="D578" s="10"/>
      <c r="E578" s="10"/>
      <c r="F578" s="10"/>
      <c r="H578" s="10"/>
    </row>
    <row r="579" spans="1:8" ht="14.4" x14ac:dyDescent="0.3">
      <c r="A579" t="s">
        <v>25</v>
      </c>
      <c r="B579" s="17" t="s">
        <v>474</v>
      </c>
      <c r="C579" s="33" t="s">
        <v>10</v>
      </c>
      <c r="D579" s="10"/>
      <c r="E579" s="10"/>
      <c r="F579" s="10"/>
      <c r="H579" s="10"/>
    </row>
    <row r="580" spans="1:8" ht="14.4" x14ac:dyDescent="0.3">
      <c r="A580" t="s">
        <v>1207</v>
      </c>
      <c r="B580" s="17" t="s">
        <v>475</v>
      </c>
      <c r="C580" s="33" t="s">
        <v>10</v>
      </c>
      <c r="D580" s="10"/>
      <c r="E580" s="10"/>
      <c r="F580" s="10"/>
      <c r="H580" s="10"/>
    </row>
    <row r="581" spans="1:8" ht="14.4" x14ac:dyDescent="0.3">
      <c r="A581" t="s">
        <v>24</v>
      </c>
      <c r="B581" s="17" t="s">
        <v>476</v>
      </c>
      <c r="C581" s="33" t="s">
        <v>10</v>
      </c>
      <c r="D581" s="10"/>
      <c r="E581" s="10"/>
      <c r="F581" s="10"/>
      <c r="H581" s="10"/>
    </row>
    <row r="582" spans="1:8" ht="14.4" x14ac:dyDescent="0.3">
      <c r="A582" t="s">
        <v>1</v>
      </c>
      <c r="B582" s="17" t="s">
        <v>477</v>
      </c>
      <c r="C582" s="33" t="s">
        <v>10</v>
      </c>
      <c r="D582" s="10"/>
      <c r="E582" s="10"/>
      <c r="F582" s="10"/>
      <c r="H582" s="10"/>
    </row>
    <row r="583" spans="1:8" ht="14.4" x14ac:dyDescent="0.3">
      <c r="A583" t="s">
        <v>25</v>
      </c>
      <c r="B583" s="17" t="s">
        <v>478</v>
      </c>
      <c r="C583" s="33" t="s">
        <v>10</v>
      </c>
      <c r="D583" s="10"/>
      <c r="E583" s="10"/>
      <c r="F583" s="10"/>
      <c r="H583" s="10"/>
    </row>
    <row r="584" spans="1:8" ht="14.4" x14ac:dyDescent="0.3">
      <c r="A584" t="s">
        <v>1208</v>
      </c>
      <c r="B584" s="17" t="s">
        <v>479</v>
      </c>
      <c r="C584" s="33" t="s">
        <v>10</v>
      </c>
      <c r="D584" s="10"/>
      <c r="E584" s="10"/>
      <c r="F584" s="10"/>
      <c r="H584" s="10"/>
    </row>
    <row r="585" spans="1:8" ht="14.4" x14ac:dyDescent="0.3">
      <c r="A585" t="s">
        <v>24</v>
      </c>
      <c r="B585" s="17" t="s">
        <v>480</v>
      </c>
      <c r="C585" s="33" t="s">
        <v>10</v>
      </c>
      <c r="D585" s="10"/>
      <c r="E585" s="10"/>
      <c r="F585" s="10"/>
      <c r="H585" s="10"/>
    </row>
    <row r="586" spans="1:8" ht="14.4" x14ac:dyDescent="0.3">
      <c r="A586" t="s">
        <v>1</v>
      </c>
      <c r="B586" s="17" t="s">
        <v>481</v>
      </c>
      <c r="C586" s="33" t="s">
        <v>10</v>
      </c>
      <c r="D586" s="10"/>
      <c r="E586" s="10"/>
      <c r="F586" s="10"/>
      <c r="H586" s="10"/>
    </row>
    <row r="587" spans="1:8" ht="14.4" x14ac:dyDescent="0.3">
      <c r="A587" t="s">
        <v>25</v>
      </c>
      <c r="B587" s="17" t="s">
        <v>482</v>
      </c>
      <c r="C587" s="33" t="s">
        <v>10</v>
      </c>
      <c r="D587" s="10"/>
      <c r="E587" s="10"/>
      <c r="F587" s="10"/>
      <c r="H587" s="10"/>
    </row>
    <row r="588" spans="1:8" ht="14.4" x14ac:dyDescent="0.3">
      <c r="A588" t="s">
        <v>2</v>
      </c>
      <c r="B588" s="17" t="s">
        <v>483</v>
      </c>
      <c r="C588" s="33" t="s">
        <v>10</v>
      </c>
      <c r="D588" s="10"/>
      <c r="E588" s="10"/>
      <c r="F588" s="10"/>
      <c r="H588" s="10"/>
    </row>
    <row r="589" spans="1:8" ht="14.4" x14ac:dyDescent="0.3">
      <c r="A589" t="s">
        <v>1209</v>
      </c>
      <c r="B589" s="17" t="s">
        <v>484</v>
      </c>
      <c r="C589" s="33" t="s">
        <v>10</v>
      </c>
      <c r="D589" s="10"/>
      <c r="E589" s="10"/>
      <c r="F589" s="10"/>
      <c r="H589" s="10"/>
    </row>
    <row r="590" spans="1:8" ht="14.4" x14ac:dyDescent="0.3">
      <c r="A590" t="s">
        <v>24</v>
      </c>
      <c r="B590" s="17" t="s">
        <v>485</v>
      </c>
      <c r="C590" s="33" t="s">
        <v>10</v>
      </c>
      <c r="D590" s="10"/>
      <c r="E590" s="10"/>
      <c r="F590" s="10"/>
      <c r="H590" s="10"/>
    </row>
    <row r="591" spans="1:8" ht="43.2" x14ac:dyDescent="0.3">
      <c r="A591" t="s">
        <v>33</v>
      </c>
      <c r="B591" s="17" t="s">
        <v>486</v>
      </c>
      <c r="C591" s="33" t="s">
        <v>10</v>
      </c>
      <c r="D591" s="10"/>
      <c r="E591" s="10"/>
      <c r="F591" s="10"/>
      <c r="H591" s="10"/>
    </row>
    <row r="592" spans="1:8" ht="28.8" x14ac:dyDescent="0.3">
      <c r="A592" t="s">
        <v>31</v>
      </c>
      <c r="B592" s="17" t="s">
        <v>487</v>
      </c>
      <c r="C592" s="33" t="s">
        <v>10</v>
      </c>
      <c r="D592" s="10"/>
      <c r="E592" s="10"/>
      <c r="F592" s="10"/>
      <c r="H592" s="10"/>
    </row>
    <row r="593" spans="1:8" ht="43.2" x14ac:dyDescent="0.3">
      <c r="A593" t="s">
        <v>32</v>
      </c>
      <c r="B593" s="17" t="s">
        <v>488</v>
      </c>
      <c r="C593" s="33" t="s">
        <v>10</v>
      </c>
      <c r="D593" s="10"/>
      <c r="E593" s="10"/>
      <c r="F593" s="10"/>
      <c r="H593" s="10"/>
    </row>
    <row r="594" spans="1:8" ht="14.4" x14ac:dyDescent="0.3">
      <c r="A594" t="s">
        <v>1350</v>
      </c>
      <c r="B594" s="17" t="s">
        <v>489</v>
      </c>
      <c r="C594" s="33" t="s">
        <v>10</v>
      </c>
      <c r="D594" s="10"/>
      <c r="E594" s="10"/>
      <c r="F594" s="10"/>
      <c r="H594" s="10"/>
    </row>
    <row r="595" spans="1:8" ht="14.4" x14ac:dyDescent="0.3">
      <c r="A595" t="s">
        <v>1351</v>
      </c>
      <c r="B595" s="17" t="s">
        <v>490</v>
      </c>
      <c r="C595" s="33" t="s">
        <v>10</v>
      </c>
      <c r="D595" s="10"/>
      <c r="E595" s="10"/>
      <c r="F595" s="10"/>
      <c r="H595" s="10"/>
    </row>
    <row r="596" spans="1:8" ht="14.4" x14ac:dyDescent="0.3">
      <c r="A596" t="s">
        <v>1352</v>
      </c>
      <c r="B596" s="17" t="s">
        <v>491</v>
      </c>
      <c r="C596" s="33" t="s">
        <v>10</v>
      </c>
      <c r="D596" s="10"/>
      <c r="E596" s="10"/>
      <c r="F596" s="10"/>
      <c r="H596" s="10"/>
    </row>
    <row r="597" spans="1:8" ht="43.2" x14ac:dyDescent="0.3">
      <c r="A597" t="s">
        <v>34</v>
      </c>
      <c r="B597" s="17" t="s">
        <v>492</v>
      </c>
      <c r="C597" s="33" t="s">
        <v>10</v>
      </c>
      <c r="D597" s="10"/>
      <c r="E597" s="10"/>
      <c r="F597" s="10"/>
      <c r="H597" s="10"/>
    </row>
    <row r="598" spans="1:8" ht="14.4" x14ac:dyDescent="0.3">
      <c r="A598" t="s">
        <v>1210</v>
      </c>
      <c r="B598" s="17" t="s">
        <v>493</v>
      </c>
      <c r="C598" s="33" t="s">
        <v>10</v>
      </c>
      <c r="D598" s="10"/>
      <c r="E598" s="10"/>
      <c r="F598" s="10"/>
      <c r="H598" s="10"/>
    </row>
    <row r="599" spans="1:8" ht="43.2" x14ac:dyDescent="0.3">
      <c r="A599" t="s">
        <v>24</v>
      </c>
      <c r="B599" s="17" t="s">
        <v>494</v>
      </c>
      <c r="C599" s="33" t="s">
        <v>10</v>
      </c>
      <c r="D599" s="10"/>
      <c r="E599" s="10"/>
      <c r="F599" s="10"/>
      <c r="H599" s="10"/>
    </row>
    <row r="600" spans="1:8" ht="28.8" x14ac:dyDescent="0.3">
      <c r="A600" t="s">
        <v>1</v>
      </c>
      <c r="B600" s="17" t="s">
        <v>495</v>
      </c>
      <c r="C600" s="33" t="s">
        <v>10</v>
      </c>
      <c r="D600" s="10"/>
      <c r="E600" s="10"/>
      <c r="F600" s="10"/>
      <c r="H600" s="10"/>
    </row>
    <row r="601" spans="1:8" ht="14.4" x14ac:dyDescent="0.3">
      <c r="A601" t="s">
        <v>33</v>
      </c>
      <c r="B601" s="17" t="s">
        <v>496</v>
      </c>
      <c r="C601" s="33" t="s">
        <v>10</v>
      </c>
      <c r="D601" s="10"/>
      <c r="E601" s="10"/>
      <c r="F601" s="10"/>
      <c r="H601" s="10"/>
    </row>
    <row r="602" spans="1:8" ht="14.4" x14ac:dyDescent="0.3">
      <c r="A602" t="s">
        <v>31</v>
      </c>
      <c r="B602" s="17" t="s">
        <v>497</v>
      </c>
      <c r="C602" s="33" t="s">
        <v>10</v>
      </c>
      <c r="D602" s="10"/>
      <c r="E602" s="10"/>
      <c r="F602" s="10"/>
      <c r="H602" s="10"/>
    </row>
    <row r="603" spans="1:8" ht="14.4" x14ac:dyDescent="0.3">
      <c r="A603" t="s">
        <v>32</v>
      </c>
      <c r="B603" s="17" t="s">
        <v>498</v>
      </c>
      <c r="C603" s="33" t="s">
        <v>10</v>
      </c>
      <c r="D603" s="10"/>
      <c r="E603" s="10"/>
      <c r="F603" s="10"/>
      <c r="H603" s="10"/>
    </row>
    <row r="604" spans="1:8" ht="28.8" x14ac:dyDescent="0.3">
      <c r="A604" t="s">
        <v>25</v>
      </c>
      <c r="B604" s="17" t="s">
        <v>499</v>
      </c>
      <c r="C604" s="33" t="s">
        <v>10</v>
      </c>
      <c r="D604" s="10"/>
      <c r="E604" s="10"/>
      <c r="F604" s="10"/>
      <c r="H604" s="10"/>
    </row>
    <row r="605" spans="1:8" ht="14.4" x14ac:dyDescent="0.3">
      <c r="A605" t="s">
        <v>33</v>
      </c>
      <c r="B605" s="17" t="s">
        <v>500</v>
      </c>
      <c r="C605" s="33" t="s">
        <v>10</v>
      </c>
      <c r="D605" s="10"/>
      <c r="E605" s="10"/>
      <c r="F605" s="10"/>
      <c r="H605" s="10"/>
    </row>
    <row r="606" spans="1:8" ht="14.4" x14ac:dyDescent="0.3">
      <c r="A606" t="s">
        <v>31</v>
      </c>
      <c r="B606" s="17" t="s">
        <v>501</v>
      </c>
      <c r="C606" s="33" t="s">
        <v>10</v>
      </c>
      <c r="D606" s="10"/>
      <c r="E606" s="10"/>
      <c r="F606" s="10"/>
      <c r="H606" s="10"/>
    </row>
    <row r="607" spans="1:8" ht="14.4" x14ac:dyDescent="0.3">
      <c r="A607" t="s">
        <v>32</v>
      </c>
      <c r="B607" s="17" t="s">
        <v>502</v>
      </c>
      <c r="C607" s="33" t="s">
        <v>10</v>
      </c>
      <c r="D607" s="10"/>
      <c r="E607" s="10"/>
      <c r="F607" s="10"/>
      <c r="H607" s="10"/>
    </row>
    <row r="608" spans="1:8" ht="43.2" x14ac:dyDescent="0.3">
      <c r="A608" t="s">
        <v>2</v>
      </c>
      <c r="B608" s="17" t="s">
        <v>503</v>
      </c>
      <c r="C608" s="33" t="s">
        <v>10</v>
      </c>
      <c r="D608" s="10"/>
      <c r="E608" s="10"/>
      <c r="F608" s="10"/>
      <c r="H608" s="10"/>
    </row>
    <row r="609" spans="1:8" ht="28.8" x14ac:dyDescent="0.3">
      <c r="A609" t="s">
        <v>26</v>
      </c>
      <c r="B609" s="17" t="s">
        <v>504</v>
      </c>
      <c r="C609" s="33" t="s">
        <v>10</v>
      </c>
      <c r="D609" s="10"/>
      <c r="E609" s="10"/>
      <c r="F609" s="10"/>
      <c r="H609" s="10"/>
    </row>
    <row r="610" spans="1:8" ht="14.4" x14ac:dyDescent="0.3">
      <c r="A610" t="s">
        <v>3</v>
      </c>
      <c r="B610" s="17" t="s">
        <v>505</v>
      </c>
      <c r="C610" s="33" t="s">
        <v>10</v>
      </c>
      <c r="D610" s="10"/>
      <c r="E610" s="10"/>
      <c r="F610" s="10"/>
      <c r="H610" s="10"/>
    </row>
    <row r="611" spans="1:8" ht="28.8" x14ac:dyDescent="0.3">
      <c r="A611" t="s">
        <v>33</v>
      </c>
      <c r="B611" s="17" t="s">
        <v>506</v>
      </c>
      <c r="C611" s="33" t="s">
        <v>10</v>
      </c>
      <c r="D611" s="10"/>
      <c r="E611" s="10"/>
      <c r="F611" s="10"/>
      <c r="H611" s="10"/>
    </row>
    <row r="612" spans="1:8" ht="28.8" x14ac:dyDescent="0.3">
      <c r="A612" t="s">
        <v>31</v>
      </c>
      <c r="B612" s="17" t="s">
        <v>507</v>
      </c>
      <c r="C612" s="33" t="s">
        <v>10</v>
      </c>
      <c r="D612" s="10"/>
      <c r="E612" s="10"/>
      <c r="F612" s="10"/>
      <c r="H612" s="10"/>
    </row>
    <row r="613" spans="1:8" ht="14.4" x14ac:dyDescent="0.3">
      <c r="A613" t="s">
        <v>45</v>
      </c>
      <c r="B613" s="17" t="s">
        <v>508</v>
      </c>
      <c r="C613" s="33" t="s">
        <v>10</v>
      </c>
      <c r="D613" s="10"/>
      <c r="E613" s="10"/>
      <c r="F613" s="10"/>
      <c r="H613" s="10"/>
    </row>
    <row r="614" spans="1:8" ht="14.4" x14ac:dyDescent="0.3">
      <c r="A614" t="s">
        <v>46</v>
      </c>
      <c r="B614" s="17" t="s">
        <v>509</v>
      </c>
      <c r="C614" s="33" t="s">
        <v>10</v>
      </c>
      <c r="D614" s="10"/>
      <c r="E614" s="10"/>
      <c r="F614" s="10"/>
      <c r="H614" s="10"/>
    </row>
    <row r="615" spans="1:8" ht="14.4" x14ac:dyDescent="0.3">
      <c r="A615" t="s">
        <v>47</v>
      </c>
      <c r="B615" s="17" t="s">
        <v>510</v>
      </c>
      <c r="C615" s="33" t="s">
        <v>10</v>
      </c>
      <c r="D615" s="10"/>
      <c r="E615" s="10"/>
      <c r="F615" s="10"/>
      <c r="H615" s="10"/>
    </row>
    <row r="616" spans="1:8" ht="43.2" x14ac:dyDescent="0.3">
      <c r="A616" t="s">
        <v>32</v>
      </c>
      <c r="B616" s="17" t="s">
        <v>511</v>
      </c>
      <c r="C616" s="33" t="s">
        <v>10</v>
      </c>
      <c r="D616" s="10"/>
      <c r="E616" s="10"/>
      <c r="F616" s="10"/>
      <c r="H616" s="10"/>
    </row>
    <row r="617" spans="1:8" ht="57.6" x14ac:dyDescent="0.3">
      <c r="A617" t="s">
        <v>34</v>
      </c>
      <c r="B617" s="17" t="s">
        <v>512</v>
      </c>
      <c r="C617" s="33" t="s">
        <v>10</v>
      </c>
      <c r="D617" s="10"/>
      <c r="E617" s="10"/>
      <c r="F617" s="10"/>
      <c r="H617" s="10"/>
    </row>
    <row r="618" spans="1:8" ht="43.2" x14ac:dyDescent="0.3">
      <c r="A618" t="s">
        <v>35</v>
      </c>
      <c r="B618" s="17" t="s">
        <v>513</v>
      </c>
      <c r="C618" s="33" t="s">
        <v>10</v>
      </c>
      <c r="D618" s="10"/>
      <c r="E618" s="10"/>
      <c r="F618" s="10"/>
      <c r="H618" s="10"/>
    </row>
    <row r="619" spans="1:8" ht="43.2" x14ac:dyDescent="0.3">
      <c r="A619" t="s">
        <v>36</v>
      </c>
      <c r="B619" s="17" t="s">
        <v>514</v>
      </c>
      <c r="C619" s="33" t="s">
        <v>10</v>
      </c>
      <c r="D619" s="10"/>
      <c r="E619" s="10"/>
      <c r="F619" s="10"/>
      <c r="H619" s="10"/>
    </row>
    <row r="620" spans="1:8" ht="28.8" x14ac:dyDescent="0.3">
      <c r="A620" t="s">
        <v>37</v>
      </c>
      <c r="B620" s="17" t="s">
        <v>515</v>
      </c>
      <c r="C620" s="33" t="s">
        <v>10</v>
      </c>
      <c r="D620" s="10"/>
      <c r="E620" s="10"/>
      <c r="F620" s="10"/>
      <c r="H620" s="10"/>
    </row>
    <row r="621" spans="1:8" ht="14.4" x14ac:dyDescent="0.3">
      <c r="A621" t="s">
        <v>27</v>
      </c>
      <c r="B621" s="17" t="s">
        <v>516</v>
      </c>
      <c r="C621" s="33" t="s">
        <v>10</v>
      </c>
      <c r="D621" s="10"/>
      <c r="E621" s="10"/>
      <c r="F621" s="10"/>
      <c r="H621" s="10"/>
    </row>
    <row r="622" spans="1:8" ht="14.4" x14ac:dyDescent="0.3">
      <c r="A622" t="s">
        <v>28</v>
      </c>
      <c r="B622" s="17" t="s">
        <v>517</v>
      </c>
      <c r="C622" s="33" t="s">
        <v>10</v>
      </c>
      <c r="D622" s="10"/>
      <c r="E622" s="10"/>
      <c r="F622" s="10"/>
      <c r="H622" s="10"/>
    </row>
    <row r="623" spans="1:8" ht="14.4" x14ac:dyDescent="0.3">
      <c r="A623" t="s">
        <v>1211</v>
      </c>
      <c r="B623" s="17" t="s">
        <v>518</v>
      </c>
      <c r="C623" s="33" t="s">
        <v>10</v>
      </c>
      <c r="D623" s="10"/>
      <c r="E623" s="10"/>
      <c r="F623" s="10"/>
      <c r="H623" s="10"/>
    </row>
    <row r="624" spans="1:8" ht="28.8" x14ac:dyDescent="0.3">
      <c r="A624" t="s">
        <v>24</v>
      </c>
      <c r="B624" s="17" t="s">
        <v>519</v>
      </c>
      <c r="C624" s="33" t="s">
        <v>10</v>
      </c>
      <c r="D624" s="10"/>
      <c r="E624" s="10"/>
      <c r="F624" s="10"/>
      <c r="H624" s="10"/>
    </row>
    <row r="625" spans="1:8" ht="14.4" x14ac:dyDescent="0.3">
      <c r="A625" t="s">
        <v>1</v>
      </c>
      <c r="B625" s="17" t="s">
        <v>520</v>
      </c>
      <c r="C625" s="33" t="s">
        <v>10</v>
      </c>
      <c r="D625" s="10"/>
      <c r="E625" s="10"/>
      <c r="F625" s="10"/>
      <c r="H625" s="10"/>
    </row>
    <row r="626" spans="1:8" ht="14.4" x14ac:dyDescent="0.3">
      <c r="A626" t="s">
        <v>33</v>
      </c>
      <c r="B626" s="17" t="s">
        <v>521</v>
      </c>
      <c r="C626" s="33" t="s">
        <v>10</v>
      </c>
      <c r="D626" s="10"/>
      <c r="E626" s="10"/>
      <c r="F626" s="10"/>
      <c r="H626" s="10"/>
    </row>
    <row r="627" spans="1:8" ht="14.4" x14ac:dyDescent="0.3">
      <c r="A627" t="s">
        <v>31</v>
      </c>
      <c r="B627" s="17" t="s">
        <v>522</v>
      </c>
      <c r="C627" s="33" t="s">
        <v>10</v>
      </c>
      <c r="D627" s="10"/>
      <c r="E627" s="10"/>
      <c r="F627" s="10"/>
      <c r="H627" s="10"/>
    </row>
    <row r="628" spans="1:8" ht="28.8" x14ac:dyDescent="0.3">
      <c r="A628" t="s">
        <v>25</v>
      </c>
      <c r="B628" s="17" t="s">
        <v>523</v>
      </c>
      <c r="C628" s="33" t="s">
        <v>10</v>
      </c>
      <c r="D628" s="10"/>
      <c r="E628" s="10"/>
      <c r="F628" s="10"/>
      <c r="H628" s="10"/>
    </row>
    <row r="629" spans="1:8" ht="28.8" x14ac:dyDescent="0.3">
      <c r="A629" t="s">
        <v>33</v>
      </c>
      <c r="B629" s="17" t="s">
        <v>524</v>
      </c>
      <c r="C629" s="33" t="s">
        <v>10</v>
      </c>
      <c r="D629" s="10"/>
      <c r="E629" s="10"/>
      <c r="F629" s="10"/>
      <c r="H629" s="10"/>
    </row>
    <row r="630" spans="1:8" ht="14.4" x14ac:dyDescent="0.3">
      <c r="A630" t="s">
        <v>31</v>
      </c>
      <c r="B630" s="17" t="s">
        <v>525</v>
      </c>
      <c r="C630" s="33" t="s">
        <v>10</v>
      </c>
      <c r="D630" s="10"/>
      <c r="E630" s="10"/>
      <c r="F630" s="10"/>
      <c r="H630" s="10"/>
    </row>
    <row r="631" spans="1:8" ht="14.4" x14ac:dyDescent="0.3">
      <c r="A631" t="s">
        <v>32</v>
      </c>
      <c r="B631" s="17" t="s">
        <v>526</v>
      </c>
      <c r="C631" s="33" t="s">
        <v>10</v>
      </c>
      <c r="D631" s="10"/>
      <c r="E631" s="10"/>
      <c r="F631" s="10"/>
      <c r="H631" s="10"/>
    </row>
    <row r="632" spans="1:8" ht="14.4" x14ac:dyDescent="0.3">
      <c r="A632" t="s">
        <v>34</v>
      </c>
      <c r="B632" s="17" t="s">
        <v>527</v>
      </c>
      <c r="C632" s="33" t="s">
        <v>10</v>
      </c>
      <c r="D632" s="10"/>
      <c r="E632" s="10"/>
      <c r="F632" s="10"/>
      <c r="H632" s="10"/>
    </row>
    <row r="633" spans="1:8" ht="14.4" x14ac:dyDescent="0.3">
      <c r="A633" t="s">
        <v>35</v>
      </c>
      <c r="B633" s="17" t="s">
        <v>528</v>
      </c>
      <c r="C633" s="33" t="s">
        <v>10</v>
      </c>
      <c r="D633" s="10"/>
      <c r="E633" s="10"/>
      <c r="F633" s="10"/>
      <c r="H633" s="10"/>
    </row>
    <row r="634" spans="1:8" ht="14.4" x14ac:dyDescent="0.3">
      <c r="A634" t="s">
        <v>2</v>
      </c>
      <c r="B634" s="17" t="s">
        <v>493</v>
      </c>
      <c r="C634" s="33" t="s">
        <v>10</v>
      </c>
      <c r="D634" s="10"/>
      <c r="E634" s="10"/>
      <c r="F634" s="10"/>
      <c r="H634" s="10"/>
    </row>
    <row r="635" spans="1:8" ht="57.6" x14ac:dyDescent="0.3">
      <c r="A635" t="s">
        <v>33</v>
      </c>
      <c r="B635" s="17" t="s">
        <v>529</v>
      </c>
      <c r="C635" s="33" t="s">
        <v>10</v>
      </c>
      <c r="D635" s="10"/>
      <c r="E635" s="10"/>
      <c r="F635" s="10"/>
      <c r="H635" s="10"/>
    </row>
    <row r="636" spans="1:8" ht="43.2" x14ac:dyDescent="0.3">
      <c r="A636" t="s">
        <v>31</v>
      </c>
      <c r="B636" s="17" t="s">
        <v>530</v>
      </c>
      <c r="C636" s="33" t="s">
        <v>10</v>
      </c>
      <c r="D636" s="10"/>
      <c r="E636" s="10"/>
      <c r="F636" s="10"/>
      <c r="H636" s="10"/>
    </row>
    <row r="637" spans="1:8" ht="14.4" x14ac:dyDescent="0.3">
      <c r="A637" t="s">
        <v>45</v>
      </c>
      <c r="B637" s="17" t="s">
        <v>531</v>
      </c>
      <c r="C637" s="33" t="s">
        <v>10</v>
      </c>
      <c r="D637" s="10"/>
      <c r="E637" s="10"/>
      <c r="F637" s="10"/>
      <c r="H637" s="10"/>
    </row>
    <row r="638" spans="1:8" ht="14.4" x14ac:dyDescent="0.3">
      <c r="A638" t="s">
        <v>46</v>
      </c>
      <c r="B638" s="17" t="s">
        <v>532</v>
      </c>
      <c r="C638" s="33" t="s">
        <v>10</v>
      </c>
      <c r="D638" s="10"/>
      <c r="E638" s="10"/>
      <c r="F638" s="10"/>
      <c r="H638" s="10"/>
    </row>
    <row r="639" spans="1:8" ht="14.4" x14ac:dyDescent="0.3">
      <c r="A639" t="s">
        <v>47</v>
      </c>
      <c r="B639" s="17" t="s">
        <v>533</v>
      </c>
      <c r="C639" s="33" t="s">
        <v>10</v>
      </c>
      <c r="D639" s="10"/>
      <c r="E639" s="10"/>
      <c r="F639" s="10"/>
      <c r="H639" s="10"/>
    </row>
    <row r="640" spans="1:8" ht="14.4" x14ac:dyDescent="0.3">
      <c r="A640" t="s">
        <v>48</v>
      </c>
      <c r="B640" s="17" t="s">
        <v>534</v>
      </c>
      <c r="C640" s="33" t="s">
        <v>10</v>
      </c>
      <c r="D640" s="10"/>
      <c r="E640" s="10"/>
      <c r="F640" s="10"/>
      <c r="H640" s="10"/>
    </row>
    <row r="641" spans="1:8" ht="14.4" x14ac:dyDescent="0.3">
      <c r="A641" t="s">
        <v>26</v>
      </c>
      <c r="B641" s="17" t="s">
        <v>535</v>
      </c>
      <c r="C641" s="33" t="s">
        <v>10</v>
      </c>
      <c r="D641" s="10"/>
      <c r="E641" s="10"/>
      <c r="F641" s="10"/>
      <c r="H641" s="10"/>
    </row>
    <row r="642" spans="1:8" ht="28.8" x14ac:dyDescent="0.3">
      <c r="A642" t="s">
        <v>3</v>
      </c>
      <c r="B642" s="17" t="s">
        <v>536</v>
      </c>
      <c r="C642" s="33" t="s">
        <v>10</v>
      </c>
      <c r="D642" s="10"/>
      <c r="E642" s="10"/>
      <c r="F642" s="10"/>
      <c r="H642" s="10"/>
    </row>
    <row r="643" spans="1:8" ht="14.4" x14ac:dyDescent="0.3">
      <c r="A643" t="s">
        <v>27</v>
      </c>
      <c r="B643" s="17" t="s">
        <v>537</v>
      </c>
      <c r="C643" s="33" t="s">
        <v>10</v>
      </c>
      <c r="D643" s="10"/>
      <c r="E643" s="10"/>
      <c r="F643" s="10"/>
      <c r="H643" s="10"/>
    </row>
    <row r="644" spans="1:8" ht="14.4" x14ac:dyDescent="0.3">
      <c r="A644" t="s">
        <v>28</v>
      </c>
      <c r="B644" s="17" t="s">
        <v>538</v>
      </c>
      <c r="C644" s="33" t="s">
        <v>10</v>
      </c>
      <c r="D644" s="10"/>
      <c r="E644" s="10"/>
      <c r="F644" s="10"/>
      <c r="H644" s="10"/>
    </row>
    <row r="645" spans="1:8" ht="14.4" x14ac:dyDescent="0.3">
      <c r="A645" t="s">
        <v>7</v>
      </c>
      <c r="B645" s="17" t="s">
        <v>539</v>
      </c>
      <c r="C645" s="33" t="s">
        <v>10</v>
      </c>
      <c r="D645" s="10"/>
      <c r="E645" s="10"/>
      <c r="F645" s="10"/>
      <c r="H645" s="10"/>
    </row>
    <row r="646" spans="1:8" ht="14.4" x14ac:dyDescent="0.3">
      <c r="A646"/>
      <c r="B646" s="17"/>
      <c r="C646" s="33" t="s">
        <v>10</v>
      </c>
      <c r="D646" s="10"/>
      <c r="E646" s="10"/>
      <c r="F646" s="10"/>
      <c r="H646" s="10"/>
    </row>
    <row r="647" spans="1:8" ht="14.4" x14ac:dyDescent="0.3">
      <c r="A647" t="s">
        <v>1212</v>
      </c>
      <c r="B647" s="17" t="s">
        <v>540</v>
      </c>
      <c r="C647" s="33" t="s">
        <v>10</v>
      </c>
      <c r="D647" s="10"/>
      <c r="E647" s="10"/>
      <c r="F647" s="10"/>
      <c r="H647" s="10"/>
    </row>
    <row r="648" spans="1:8" ht="43.2" x14ac:dyDescent="0.3">
      <c r="A648" t="s">
        <v>24</v>
      </c>
      <c r="B648" s="17" t="s">
        <v>541</v>
      </c>
      <c r="C648" s="33" t="s">
        <v>10</v>
      </c>
      <c r="D648" s="10"/>
      <c r="E648" s="10"/>
      <c r="F648" s="10"/>
      <c r="H648" s="10"/>
    </row>
    <row r="649" spans="1:8" ht="28.8" x14ac:dyDescent="0.3">
      <c r="A649" t="s">
        <v>33</v>
      </c>
      <c r="B649" s="17" t="s">
        <v>542</v>
      </c>
      <c r="C649" s="33" t="s">
        <v>10</v>
      </c>
      <c r="D649" s="10"/>
      <c r="E649" s="10"/>
      <c r="F649" s="10"/>
      <c r="H649" s="10"/>
    </row>
    <row r="650" spans="1:8" ht="14.4" x14ac:dyDescent="0.3">
      <c r="A650" t="s">
        <v>31</v>
      </c>
      <c r="B650" s="17" t="s">
        <v>543</v>
      </c>
      <c r="C650" s="33" t="s">
        <v>10</v>
      </c>
      <c r="D650" s="10"/>
      <c r="E650" s="10"/>
      <c r="F650" s="10"/>
      <c r="H650" s="10"/>
    </row>
    <row r="651" spans="1:8" ht="43.2" x14ac:dyDescent="0.3">
      <c r="A651" t="s">
        <v>32</v>
      </c>
      <c r="B651" s="17" t="s">
        <v>544</v>
      </c>
      <c r="C651" s="33" t="s">
        <v>10</v>
      </c>
      <c r="D651" s="10"/>
      <c r="E651" s="10"/>
      <c r="F651" s="10"/>
      <c r="H651" s="10"/>
    </row>
    <row r="652" spans="1:8" ht="57.6" x14ac:dyDescent="0.3">
      <c r="A652" t="s">
        <v>1</v>
      </c>
      <c r="B652" s="17" t="s">
        <v>545</v>
      </c>
      <c r="C652" s="33" t="s">
        <v>10</v>
      </c>
      <c r="D652" s="10"/>
      <c r="E652" s="10"/>
      <c r="F652" s="10"/>
      <c r="H652" s="10"/>
    </row>
    <row r="653" spans="1:8" ht="43.2" x14ac:dyDescent="0.3">
      <c r="A653" t="s">
        <v>25</v>
      </c>
      <c r="B653" s="17" t="s">
        <v>546</v>
      </c>
      <c r="C653" s="33" t="s">
        <v>10</v>
      </c>
      <c r="D653" s="10"/>
      <c r="E653" s="10"/>
      <c r="F653" s="10"/>
      <c r="H653" s="10"/>
    </row>
    <row r="654" spans="1:8" ht="14.4" x14ac:dyDescent="0.3">
      <c r="A654" t="s">
        <v>1213</v>
      </c>
      <c r="B654" s="17" t="s">
        <v>547</v>
      </c>
      <c r="C654" s="33" t="s">
        <v>10</v>
      </c>
      <c r="D654" s="10"/>
      <c r="E654" s="10"/>
      <c r="F654" s="10"/>
      <c r="H654" s="10"/>
    </row>
    <row r="655" spans="1:8" ht="14.4" x14ac:dyDescent="0.3">
      <c r="A655" t="s">
        <v>24</v>
      </c>
      <c r="B655" s="17" t="s">
        <v>548</v>
      </c>
      <c r="C655" s="33" t="s">
        <v>10</v>
      </c>
      <c r="D655" s="10"/>
      <c r="E655" s="10"/>
      <c r="F655" s="10"/>
      <c r="H655" s="10"/>
    </row>
    <row r="656" spans="1:8" ht="72" x14ac:dyDescent="0.3">
      <c r="A656" t="s">
        <v>33</v>
      </c>
      <c r="B656" s="17" t="s">
        <v>549</v>
      </c>
      <c r="C656" s="33" t="s">
        <v>10</v>
      </c>
      <c r="D656" s="10"/>
      <c r="E656" s="10"/>
      <c r="F656" s="10"/>
      <c r="H656" s="10"/>
    </row>
    <row r="657" spans="1:8" ht="14.4" x14ac:dyDescent="0.3">
      <c r="A657" t="s">
        <v>31</v>
      </c>
      <c r="B657" s="17"/>
      <c r="C657" s="33" t="s">
        <v>10</v>
      </c>
      <c r="D657" s="10"/>
      <c r="E657" s="10"/>
      <c r="F657" s="10"/>
      <c r="H657" s="10"/>
    </row>
    <row r="658" spans="1:8" ht="28.8" x14ac:dyDescent="0.3">
      <c r="A658" t="s">
        <v>32</v>
      </c>
      <c r="B658" s="17" t="s">
        <v>550</v>
      </c>
      <c r="C658" s="33" t="s">
        <v>10</v>
      </c>
      <c r="D658" s="10"/>
      <c r="E658" s="10"/>
      <c r="F658" s="10"/>
      <c r="H658" s="10"/>
    </row>
    <row r="659" spans="1:8" ht="14.4" x14ac:dyDescent="0.3">
      <c r="A659"/>
      <c r="B659" s="17"/>
      <c r="C659" s="33" t="s">
        <v>10</v>
      </c>
      <c r="D659" s="10"/>
      <c r="E659" s="10"/>
      <c r="F659" s="10"/>
      <c r="H659" s="10"/>
    </row>
    <row r="660" spans="1:8" ht="28.8" x14ac:dyDescent="0.3">
      <c r="A660" t="s">
        <v>34</v>
      </c>
      <c r="B660" s="17" t="s">
        <v>551</v>
      </c>
      <c r="C660" s="33" t="s">
        <v>10</v>
      </c>
      <c r="D660" s="10"/>
      <c r="E660" s="10"/>
      <c r="F660" s="10"/>
      <c r="H660" s="10"/>
    </row>
    <row r="661" spans="1:8" ht="14.4" x14ac:dyDescent="0.3">
      <c r="A661" t="s">
        <v>35</v>
      </c>
      <c r="B661" s="17"/>
      <c r="C661" s="33" t="s">
        <v>10</v>
      </c>
      <c r="D661" s="10"/>
      <c r="E661" s="10"/>
      <c r="F661" s="10"/>
      <c r="H661" s="10"/>
    </row>
    <row r="662" spans="1:8" ht="28.8" x14ac:dyDescent="0.3">
      <c r="A662" t="s">
        <v>36</v>
      </c>
      <c r="B662" s="17" t="s">
        <v>552</v>
      </c>
      <c r="C662" s="33" t="s">
        <v>10</v>
      </c>
      <c r="D662" s="10"/>
      <c r="E662" s="10"/>
      <c r="F662" s="10"/>
      <c r="H662" s="10"/>
    </row>
    <row r="663" spans="1:8" ht="14.4" x14ac:dyDescent="0.3">
      <c r="A663" t="s">
        <v>37</v>
      </c>
      <c r="B663" s="17" t="s">
        <v>553</v>
      </c>
      <c r="C663" s="33" t="s">
        <v>10</v>
      </c>
      <c r="D663" s="10"/>
      <c r="E663" s="10"/>
      <c r="F663" s="10"/>
      <c r="H663" s="10"/>
    </row>
    <row r="664" spans="1:8" ht="28.8" x14ac:dyDescent="0.3">
      <c r="A664" t="s">
        <v>42</v>
      </c>
      <c r="B664" s="17" t="s">
        <v>554</v>
      </c>
      <c r="C664" s="33" t="s">
        <v>10</v>
      </c>
      <c r="D664" s="10"/>
      <c r="E664" s="10"/>
      <c r="F664" s="10"/>
      <c r="H664" s="10"/>
    </row>
    <row r="665" spans="1:8" ht="28.8" x14ac:dyDescent="0.3">
      <c r="A665" t="s">
        <v>38</v>
      </c>
      <c r="B665" s="17" t="s">
        <v>555</v>
      </c>
      <c r="C665" s="33" t="s">
        <v>10</v>
      </c>
      <c r="D665" s="10"/>
      <c r="E665" s="10"/>
      <c r="F665" s="10"/>
      <c r="H665" s="10"/>
    </row>
    <row r="666" spans="1:8" ht="14.4" x14ac:dyDescent="0.3">
      <c r="A666"/>
      <c r="B666" s="17"/>
      <c r="C666" s="33" t="s">
        <v>10</v>
      </c>
      <c r="D666" s="10"/>
      <c r="E666" s="10"/>
      <c r="F666" s="10"/>
      <c r="H666" s="10"/>
    </row>
    <row r="667" spans="1:8" ht="14.4" x14ac:dyDescent="0.3">
      <c r="A667" t="s">
        <v>39</v>
      </c>
      <c r="B667" s="17" t="s">
        <v>556</v>
      </c>
      <c r="C667" s="33" t="s">
        <v>10</v>
      </c>
      <c r="D667" s="10"/>
      <c r="E667" s="10"/>
      <c r="F667" s="10"/>
      <c r="H667" s="10"/>
    </row>
    <row r="668" spans="1:8" ht="28.8" x14ac:dyDescent="0.3">
      <c r="A668" t="s">
        <v>1</v>
      </c>
      <c r="B668" s="17" t="s">
        <v>557</v>
      </c>
      <c r="C668" s="33" t="s">
        <v>10</v>
      </c>
      <c r="D668" s="10"/>
      <c r="E668" s="10"/>
      <c r="F668" s="10"/>
      <c r="H668" s="10"/>
    </row>
    <row r="669" spans="1:8" ht="43.2" x14ac:dyDescent="0.3">
      <c r="A669" t="s">
        <v>25</v>
      </c>
      <c r="B669" s="17" t="s">
        <v>558</v>
      </c>
      <c r="C669" s="33" t="s">
        <v>10</v>
      </c>
      <c r="D669" s="10"/>
      <c r="E669" s="10"/>
      <c r="F669" s="10"/>
      <c r="H669" s="10"/>
    </row>
    <row r="670" spans="1:8" ht="28.8" x14ac:dyDescent="0.3">
      <c r="A670" t="s">
        <v>2</v>
      </c>
      <c r="B670" s="17" t="s">
        <v>559</v>
      </c>
      <c r="C670" s="33" t="s">
        <v>10</v>
      </c>
      <c r="D670" s="10"/>
      <c r="E670" s="10"/>
      <c r="F670" s="10"/>
      <c r="H670" s="10"/>
    </row>
    <row r="671" spans="1:8" ht="14.4" x14ac:dyDescent="0.3">
      <c r="A671" t="s">
        <v>26</v>
      </c>
      <c r="B671" s="17" t="s">
        <v>560</v>
      </c>
      <c r="C671" s="33" t="s">
        <v>10</v>
      </c>
      <c r="D671" s="10"/>
      <c r="E671" s="10"/>
      <c r="F671" s="10"/>
      <c r="H671" s="10"/>
    </row>
    <row r="672" spans="1:8" ht="14.4" x14ac:dyDescent="0.3">
      <c r="A672" t="s">
        <v>3</v>
      </c>
      <c r="B672" s="17" t="s">
        <v>561</v>
      </c>
      <c r="C672" s="33" t="s">
        <v>10</v>
      </c>
      <c r="D672" s="10"/>
      <c r="E672" s="10"/>
      <c r="F672" s="10"/>
      <c r="H672" s="10"/>
    </row>
    <row r="673" spans="1:8" ht="28.8" x14ac:dyDescent="0.3">
      <c r="A673" t="s">
        <v>33</v>
      </c>
      <c r="B673" s="17" t="s">
        <v>562</v>
      </c>
      <c r="C673" s="33" t="s">
        <v>10</v>
      </c>
      <c r="D673" s="10"/>
      <c r="E673" s="10"/>
      <c r="F673" s="10"/>
      <c r="H673" s="10"/>
    </row>
    <row r="674" spans="1:8" ht="28.8" x14ac:dyDescent="0.3">
      <c r="A674" t="s">
        <v>31</v>
      </c>
      <c r="B674" s="17" t="s">
        <v>563</v>
      </c>
      <c r="C674" s="33" t="s">
        <v>10</v>
      </c>
      <c r="D674" s="10"/>
      <c r="E674" s="10"/>
      <c r="F674" s="10"/>
      <c r="H674" s="10"/>
    </row>
    <row r="675" spans="1:8" ht="14.4" x14ac:dyDescent="0.3">
      <c r="A675" t="s">
        <v>45</v>
      </c>
      <c r="B675" s="17" t="s">
        <v>564</v>
      </c>
      <c r="C675" s="33" t="s">
        <v>10</v>
      </c>
      <c r="D675" s="10"/>
      <c r="E675" s="10"/>
      <c r="F675" s="10"/>
      <c r="H675" s="10"/>
    </row>
    <row r="676" spans="1:8" ht="14.4" x14ac:dyDescent="0.3">
      <c r="A676" t="s">
        <v>46</v>
      </c>
      <c r="B676" s="17" t="s">
        <v>565</v>
      </c>
      <c r="C676" s="33" t="s">
        <v>10</v>
      </c>
      <c r="D676" s="10"/>
      <c r="E676" s="10"/>
      <c r="F676" s="10"/>
      <c r="H676" s="10"/>
    </row>
    <row r="677" spans="1:8" ht="14.4" x14ac:dyDescent="0.3">
      <c r="A677" t="s">
        <v>47</v>
      </c>
      <c r="B677" s="17" t="s">
        <v>566</v>
      </c>
      <c r="C677" s="33" t="s">
        <v>10</v>
      </c>
      <c r="D677" s="10"/>
      <c r="E677" s="10"/>
      <c r="F677" s="10"/>
      <c r="H677" s="10"/>
    </row>
    <row r="678" spans="1:8" ht="14.4" x14ac:dyDescent="0.3">
      <c r="A678" t="s">
        <v>27</v>
      </c>
      <c r="B678" s="17" t="s">
        <v>567</v>
      </c>
      <c r="C678" s="33" t="s">
        <v>10</v>
      </c>
      <c r="D678" s="10"/>
      <c r="E678" s="10"/>
      <c r="F678" s="10"/>
      <c r="H678" s="10"/>
    </row>
    <row r="679" spans="1:8" ht="14.4" x14ac:dyDescent="0.3">
      <c r="A679" t="s">
        <v>33</v>
      </c>
      <c r="B679" s="17" t="s">
        <v>568</v>
      </c>
      <c r="C679" s="33" t="s">
        <v>10</v>
      </c>
      <c r="D679" s="10"/>
      <c r="E679" s="10"/>
      <c r="F679" s="10"/>
      <c r="H679" s="10"/>
    </row>
    <row r="680" spans="1:8" ht="14.4" x14ac:dyDescent="0.3">
      <c r="A680" t="s">
        <v>31</v>
      </c>
      <c r="B680" s="17" t="s">
        <v>569</v>
      </c>
      <c r="C680" s="33" t="s">
        <v>10</v>
      </c>
      <c r="D680" s="10"/>
      <c r="E680" s="10"/>
      <c r="F680" s="10"/>
      <c r="H680" s="10"/>
    </row>
    <row r="681" spans="1:8" ht="14.4" x14ac:dyDescent="0.3">
      <c r="A681" t="s">
        <v>32</v>
      </c>
      <c r="B681" s="17" t="s">
        <v>570</v>
      </c>
      <c r="C681" s="33" t="s">
        <v>10</v>
      </c>
      <c r="D681" s="10"/>
      <c r="E681" s="10"/>
      <c r="F681" s="10"/>
      <c r="H681" s="10"/>
    </row>
    <row r="682" spans="1:8" ht="43.2" x14ac:dyDescent="0.3">
      <c r="A682" t="s">
        <v>34</v>
      </c>
      <c r="B682" s="17" t="s">
        <v>571</v>
      </c>
      <c r="C682" s="33" t="s">
        <v>10</v>
      </c>
      <c r="D682" s="10"/>
      <c r="E682" s="10"/>
      <c r="F682" s="10"/>
      <c r="H682" s="10"/>
    </row>
    <row r="683" spans="1:8" ht="14.4" x14ac:dyDescent="0.3">
      <c r="A683" t="s">
        <v>28</v>
      </c>
      <c r="B683" s="17" t="s">
        <v>572</v>
      </c>
      <c r="C683" s="33" t="s">
        <v>10</v>
      </c>
      <c r="D683" s="10"/>
      <c r="E683" s="10"/>
      <c r="F683" s="10"/>
      <c r="H683" s="10"/>
    </row>
    <row r="684" spans="1:8" ht="28.8" x14ac:dyDescent="0.3">
      <c r="A684" t="s">
        <v>7</v>
      </c>
      <c r="B684" s="17" t="s">
        <v>573</v>
      </c>
      <c r="C684" s="33" t="s">
        <v>10</v>
      </c>
      <c r="D684" s="10"/>
      <c r="E684" s="10"/>
      <c r="F684" s="10"/>
      <c r="H684" s="10"/>
    </row>
    <row r="685" spans="1:8" ht="72" x14ac:dyDescent="0.3">
      <c r="A685" t="s">
        <v>29</v>
      </c>
      <c r="B685" s="17" t="s">
        <v>574</v>
      </c>
      <c r="C685" s="33" t="s">
        <v>10</v>
      </c>
      <c r="D685" s="10"/>
      <c r="E685" s="10"/>
      <c r="F685" s="10"/>
      <c r="H685" s="10"/>
    </row>
    <row r="686" spans="1:8" ht="14.4" x14ac:dyDescent="0.3">
      <c r="A686" t="s">
        <v>1214</v>
      </c>
      <c r="B686" s="17" t="s">
        <v>575</v>
      </c>
      <c r="C686" s="33" t="s">
        <v>10</v>
      </c>
      <c r="D686" s="10"/>
      <c r="E686" s="10"/>
      <c r="F686" s="10"/>
      <c r="H686" s="10"/>
    </row>
    <row r="687" spans="1:8" ht="72" x14ac:dyDescent="0.3">
      <c r="A687" t="s">
        <v>24</v>
      </c>
      <c r="B687" s="17" t="s">
        <v>576</v>
      </c>
      <c r="C687" s="33" t="s">
        <v>10</v>
      </c>
      <c r="D687" s="10"/>
      <c r="E687" s="10"/>
      <c r="F687" s="10"/>
      <c r="H687" s="10"/>
    </row>
    <row r="688" spans="1:8" ht="43.2" x14ac:dyDescent="0.3">
      <c r="A688" t="s">
        <v>1</v>
      </c>
      <c r="B688" s="17" t="s">
        <v>577</v>
      </c>
      <c r="C688" s="33" t="s">
        <v>10</v>
      </c>
      <c r="D688" s="10"/>
      <c r="E688" s="10"/>
      <c r="F688" s="10"/>
      <c r="H688" s="10"/>
    </row>
    <row r="689" spans="1:8" ht="28.8" x14ac:dyDescent="0.3">
      <c r="A689" t="s">
        <v>25</v>
      </c>
      <c r="B689" s="17" t="s">
        <v>578</v>
      </c>
      <c r="C689" s="33" t="s">
        <v>10</v>
      </c>
      <c r="D689" s="10"/>
      <c r="E689" s="10"/>
      <c r="F689" s="10"/>
      <c r="H689" s="10"/>
    </row>
    <row r="690" spans="1:8" ht="72" x14ac:dyDescent="0.3">
      <c r="A690" t="s">
        <v>2</v>
      </c>
      <c r="B690" s="17" t="s">
        <v>579</v>
      </c>
      <c r="C690" s="33" t="s">
        <v>10</v>
      </c>
      <c r="D690" s="10"/>
      <c r="E690" s="10"/>
      <c r="F690" s="10"/>
      <c r="H690" s="10"/>
    </row>
    <row r="691" spans="1:8" ht="28.8" x14ac:dyDescent="0.3">
      <c r="A691" t="s">
        <v>26</v>
      </c>
      <c r="B691" s="17" t="s">
        <v>580</v>
      </c>
      <c r="C691" s="33" t="s">
        <v>10</v>
      </c>
      <c r="D691" s="10"/>
      <c r="E691" s="10"/>
      <c r="F691" s="10"/>
      <c r="H691" s="10"/>
    </row>
    <row r="692" spans="1:8" ht="14.4" x14ac:dyDescent="0.3">
      <c r="A692" t="s">
        <v>33</v>
      </c>
      <c r="B692" s="17" t="s">
        <v>581</v>
      </c>
      <c r="C692" s="33" t="s">
        <v>10</v>
      </c>
      <c r="D692" s="10"/>
      <c r="E692" s="10"/>
      <c r="F692" s="10"/>
      <c r="H692" s="10"/>
    </row>
    <row r="693" spans="1:8" ht="14.4" x14ac:dyDescent="0.3">
      <c r="A693" t="s">
        <v>31</v>
      </c>
      <c r="B693" s="17" t="s">
        <v>582</v>
      </c>
      <c r="C693" s="33" t="s">
        <v>10</v>
      </c>
      <c r="D693" s="10"/>
      <c r="E693" s="10"/>
      <c r="F693" s="10"/>
      <c r="H693" s="10"/>
    </row>
    <row r="694" spans="1:8" ht="14.4" x14ac:dyDescent="0.3">
      <c r="A694" t="s">
        <v>32</v>
      </c>
      <c r="B694" s="17" t="s">
        <v>583</v>
      </c>
      <c r="C694" s="33" t="s">
        <v>10</v>
      </c>
      <c r="D694" s="10"/>
      <c r="E694" s="10"/>
      <c r="F694" s="10"/>
      <c r="H694" s="10"/>
    </row>
    <row r="695" spans="1:8" ht="43.2" x14ac:dyDescent="0.3">
      <c r="A695" t="s">
        <v>34</v>
      </c>
      <c r="B695" s="17" t="s">
        <v>584</v>
      </c>
      <c r="C695" s="33" t="s">
        <v>10</v>
      </c>
      <c r="D695" s="10"/>
      <c r="E695" s="10"/>
      <c r="F695" s="10"/>
      <c r="H695" s="10"/>
    </row>
    <row r="696" spans="1:8" ht="28.8" x14ac:dyDescent="0.3">
      <c r="A696" t="s">
        <v>3</v>
      </c>
      <c r="B696" s="17" t="s">
        <v>585</v>
      </c>
      <c r="C696" s="33" t="s">
        <v>10</v>
      </c>
      <c r="D696" s="10"/>
      <c r="E696" s="10"/>
      <c r="F696" s="10"/>
      <c r="H696" s="10"/>
    </row>
    <row r="697" spans="1:8" ht="28.8" x14ac:dyDescent="0.3">
      <c r="A697" t="s">
        <v>27</v>
      </c>
      <c r="B697" s="17" t="s">
        <v>1156</v>
      </c>
      <c r="C697" s="33" t="s">
        <v>10</v>
      </c>
      <c r="D697" s="10"/>
      <c r="E697" s="10"/>
      <c r="F697" s="10"/>
      <c r="H697" s="10"/>
    </row>
    <row r="698" spans="1:8" ht="43.2" x14ac:dyDescent="0.3">
      <c r="A698" t="s">
        <v>28</v>
      </c>
      <c r="B698" s="17" t="s">
        <v>586</v>
      </c>
      <c r="C698" s="33" t="s">
        <v>10</v>
      </c>
      <c r="D698" s="10"/>
      <c r="E698" s="10"/>
      <c r="F698" s="10"/>
      <c r="H698" s="10"/>
    </row>
    <row r="699" spans="1:8" ht="43.2" x14ac:dyDescent="0.3">
      <c r="A699" t="s">
        <v>7</v>
      </c>
      <c r="B699" s="17" t="s">
        <v>587</v>
      </c>
      <c r="C699" s="33" t="s">
        <v>10</v>
      </c>
      <c r="D699" s="10"/>
      <c r="E699" s="10"/>
      <c r="F699" s="10"/>
      <c r="H699" s="10"/>
    </row>
    <row r="700" spans="1:8" ht="43.2" x14ac:dyDescent="0.3">
      <c r="A700" t="s">
        <v>29</v>
      </c>
      <c r="B700" s="17" t="s">
        <v>588</v>
      </c>
      <c r="C700" s="33" t="s">
        <v>10</v>
      </c>
      <c r="D700" s="10"/>
      <c r="E700" s="10"/>
      <c r="F700" s="10"/>
      <c r="H700" s="10"/>
    </row>
    <row r="701" spans="1:8" ht="43.2" x14ac:dyDescent="0.3">
      <c r="A701" t="s">
        <v>84</v>
      </c>
      <c r="B701" s="17" t="s">
        <v>589</v>
      </c>
      <c r="C701" s="33" t="s">
        <v>10</v>
      </c>
      <c r="D701" s="10"/>
      <c r="E701" s="10"/>
      <c r="F701" s="10"/>
      <c r="H701" s="10"/>
    </row>
    <row r="702" spans="1:8" ht="14.4" x14ac:dyDescent="0.3">
      <c r="A702" t="s">
        <v>1215</v>
      </c>
      <c r="B702" s="17" t="s">
        <v>590</v>
      </c>
      <c r="C702" s="33" t="s">
        <v>10</v>
      </c>
      <c r="D702" s="10"/>
      <c r="E702" s="10"/>
      <c r="F702" s="10"/>
      <c r="H702" s="10"/>
    </row>
    <row r="703" spans="1:8" ht="28.8" x14ac:dyDescent="0.3">
      <c r="A703" t="s">
        <v>24</v>
      </c>
      <c r="B703" s="17" t="s">
        <v>591</v>
      </c>
      <c r="C703" s="33" t="s">
        <v>10</v>
      </c>
      <c r="D703" s="10"/>
      <c r="E703" s="10"/>
      <c r="F703" s="10"/>
      <c r="H703" s="10"/>
    </row>
    <row r="704" spans="1:8" ht="28.8" x14ac:dyDescent="0.3">
      <c r="A704" t="s">
        <v>1</v>
      </c>
      <c r="B704" s="17" t="s">
        <v>592</v>
      </c>
      <c r="C704" s="33" t="s">
        <v>10</v>
      </c>
      <c r="D704" s="10"/>
      <c r="E704" s="10"/>
      <c r="F704" s="10"/>
      <c r="H704" s="10"/>
    </row>
    <row r="705" spans="1:8" ht="43.2" x14ac:dyDescent="0.3">
      <c r="A705" t="s">
        <v>25</v>
      </c>
      <c r="B705" s="17" t="s">
        <v>593</v>
      </c>
      <c r="C705" s="33" t="s">
        <v>10</v>
      </c>
      <c r="D705" s="10"/>
      <c r="E705" s="10"/>
      <c r="F705" s="10"/>
      <c r="H705" s="10"/>
    </row>
    <row r="706" spans="1:8" ht="43.2" x14ac:dyDescent="0.3">
      <c r="A706" t="s">
        <v>2</v>
      </c>
      <c r="B706" s="17" t="s">
        <v>594</v>
      </c>
      <c r="C706" s="33" t="s">
        <v>10</v>
      </c>
      <c r="D706" s="10"/>
      <c r="E706" s="10"/>
      <c r="F706" s="10"/>
      <c r="H706" s="10"/>
    </row>
    <row r="707" spans="1:8" ht="28.8" x14ac:dyDescent="0.3">
      <c r="A707" t="s">
        <v>26</v>
      </c>
      <c r="B707" s="17" t="s">
        <v>595</v>
      </c>
      <c r="C707" s="33" t="s">
        <v>10</v>
      </c>
      <c r="D707" s="10"/>
      <c r="E707" s="10"/>
      <c r="F707" s="10"/>
      <c r="H707" s="10"/>
    </row>
    <row r="708" spans="1:8" ht="14.4" x14ac:dyDescent="0.3">
      <c r="A708" t="s">
        <v>33</v>
      </c>
      <c r="B708" s="17" t="s">
        <v>596</v>
      </c>
      <c r="C708" s="33" t="s">
        <v>10</v>
      </c>
      <c r="D708" s="10"/>
      <c r="E708" s="10"/>
      <c r="F708" s="10"/>
      <c r="H708" s="10"/>
    </row>
    <row r="709" spans="1:8" ht="14.4" x14ac:dyDescent="0.3">
      <c r="A709" t="s">
        <v>31</v>
      </c>
      <c r="B709" s="17" t="s">
        <v>597</v>
      </c>
      <c r="C709" s="33" t="s">
        <v>10</v>
      </c>
      <c r="D709" s="10"/>
      <c r="E709" s="10"/>
      <c r="F709" s="10"/>
      <c r="H709" s="10"/>
    </row>
    <row r="710" spans="1:8" ht="14.4" x14ac:dyDescent="0.3">
      <c r="A710" t="s">
        <v>32</v>
      </c>
      <c r="B710" s="17" t="s">
        <v>598</v>
      </c>
      <c r="C710" s="33" t="s">
        <v>10</v>
      </c>
      <c r="D710" s="10"/>
      <c r="E710" s="10"/>
      <c r="F710" s="10"/>
      <c r="H710" s="10"/>
    </row>
    <row r="711" spans="1:8" ht="14.4" x14ac:dyDescent="0.3">
      <c r="A711" t="s">
        <v>34</v>
      </c>
      <c r="B711" s="17" t="s">
        <v>599</v>
      </c>
      <c r="C711" s="33" t="s">
        <v>10</v>
      </c>
      <c r="D711" s="10"/>
      <c r="E711" s="10"/>
      <c r="F711" s="10"/>
      <c r="H711" s="10"/>
    </row>
    <row r="712" spans="1:8" ht="28.8" x14ac:dyDescent="0.3">
      <c r="A712" t="s">
        <v>35</v>
      </c>
      <c r="B712" s="17" t="s">
        <v>600</v>
      </c>
      <c r="C712" s="33" t="s">
        <v>10</v>
      </c>
      <c r="D712" s="10"/>
      <c r="E712" s="10"/>
      <c r="F712" s="10"/>
      <c r="H712" s="10"/>
    </row>
    <row r="713" spans="1:8" ht="28.8" x14ac:dyDescent="0.3">
      <c r="A713" t="s">
        <v>3</v>
      </c>
      <c r="B713" s="17" t="s">
        <v>601</v>
      </c>
      <c r="C713" s="33" t="s">
        <v>10</v>
      </c>
      <c r="D713" s="10"/>
      <c r="E713" s="10"/>
      <c r="F713" s="10"/>
      <c r="H713" s="10"/>
    </row>
    <row r="714" spans="1:8" ht="57.6" x14ac:dyDescent="0.3">
      <c r="A714" t="s">
        <v>27</v>
      </c>
      <c r="B714" s="17" t="s">
        <v>602</v>
      </c>
      <c r="C714" s="33" t="s">
        <v>10</v>
      </c>
      <c r="D714" s="10"/>
      <c r="E714" s="10"/>
      <c r="F714" s="10"/>
      <c r="H714" s="10"/>
    </row>
    <row r="715" spans="1:8" ht="14.4" x14ac:dyDescent="0.3">
      <c r="A715" t="s">
        <v>28</v>
      </c>
      <c r="B715" s="17" t="s">
        <v>603</v>
      </c>
      <c r="C715" s="33" t="s">
        <v>10</v>
      </c>
      <c r="D715" s="10"/>
      <c r="E715" s="10"/>
      <c r="F715" s="10"/>
      <c r="H715" s="10"/>
    </row>
    <row r="716" spans="1:8" ht="14.4" x14ac:dyDescent="0.3">
      <c r="A716" t="s">
        <v>36</v>
      </c>
      <c r="B716" s="17" t="s">
        <v>604</v>
      </c>
      <c r="C716" s="33" t="s">
        <v>10</v>
      </c>
      <c r="D716" s="10"/>
      <c r="E716" s="10"/>
      <c r="F716" s="10"/>
      <c r="H716" s="10"/>
    </row>
    <row r="717" spans="1:8" ht="14.4" x14ac:dyDescent="0.3">
      <c r="A717" t="s">
        <v>37</v>
      </c>
      <c r="B717" s="17" t="s">
        <v>605</v>
      </c>
      <c r="C717" s="33" t="s">
        <v>10</v>
      </c>
      <c r="D717" s="10"/>
      <c r="E717" s="10"/>
      <c r="F717" s="10"/>
      <c r="H717" s="10"/>
    </row>
    <row r="718" spans="1:8" ht="14.4" x14ac:dyDescent="0.3">
      <c r="A718" t="s">
        <v>42</v>
      </c>
      <c r="B718" s="17" t="s">
        <v>606</v>
      </c>
      <c r="C718" s="33" t="s">
        <v>10</v>
      </c>
      <c r="D718" s="10"/>
      <c r="E718" s="10"/>
      <c r="F718" s="10"/>
      <c r="H718" s="10"/>
    </row>
    <row r="719" spans="1:8" ht="14.4" x14ac:dyDescent="0.3">
      <c r="A719" t="s">
        <v>38</v>
      </c>
      <c r="B719" s="17" t="s">
        <v>607</v>
      </c>
      <c r="C719" s="33" t="s">
        <v>10</v>
      </c>
      <c r="D719" s="10"/>
      <c r="E719" s="10"/>
      <c r="F719" s="10"/>
      <c r="H719" s="10"/>
    </row>
    <row r="720" spans="1:8" ht="14.4" x14ac:dyDescent="0.3">
      <c r="A720" t="s">
        <v>39</v>
      </c>
      <c r="B720" s="17" t="s">
        <v>608</v>
      </c>
      <c r="C720" s="33" t="s">
        <v>10</v>
      </c>
      <c r="D720" s="10"/>
      <c r="E720" s="10"/>
      <c r="F720" s="10"/>
      <c r="H720" s="10"/>
    </row>
    <row r="721" spans="1:8" ht="14.4" x14ac:dyDescent="0.3">
      <c r="A721" t="s">
        <v>51</v>
      </c>
      <c r="B721" s="17" t="s">
        <v>609</v>
      </c>
      <c r="C721" s="33" t="s">
        <v>10</v>
      </c>
      <c r="D721" s="10"/>
      <c r="E721" s="10"/>
      <c r="F721" s="10"/>
      <c r="H721" s="10"/>
    </row>
    <row r="722" spans="1:8" ht="14.4" x14ac:dyDescent="0.3">
      <c r="A722" t="s">
        <v>52</v>
      </c>
      <c r="B722" s="17" t="s">
        <v>610</v>
      </c>
      <c r="C722" s="33" t="s">
        <v>10</v>
      </c>
      <c r="D722" s="10"/>
      <c r="E722" s="10"/>
      <c r="F722" s="10"/>
      <c r="H722" s="10"/>
    </row>
    <row r="723" spans="1:8" ht="14.4" x14ac:dyDescent="0.3">
      <c r="A723"/>
      <c r="B723" s="17"/>
      <c r="C723" s="33" t="s">
        <v>10</v>
      </c>
      <c r="D723" s="10"/>
      <c r="E723" s="10"/>
      <c r="F723" s="10"/>
      <c r="H723" s="10"/>
    </row>
    <row r="724" spans="1:8" ht="43.2" x14ac:dyDescent="0.3">
      <c r="A724" t="s">
        <v>7</v>
      </c>
      <c r="B724" s="17" t="s">
        <v>611</v>
      </c>
      <c r="C724" s="33" t="s">
        <v>10</v>
      </c>
      <c r="D724" s="10"/>
      <c r="E724" s="10"/>
      <c r="F724" s="10"/>
      <c r="H724" s="10"/>
    </row>
    <row r="725" spans="1:8" ht="14.4" x14ac:dyDescent="0.3">
      <c r="A725"/>
      <c r="B725" s="17"/>
      <c r="C725" s="33" t="s">
        <v>10</v>
      </c>
      <c r="D725" s="10"/>
      <c r="E725" s="10"/>
      <c r="F725" s="10"/>
      <c r="H725" s="10"/>
    </row>
    <row r="726" spans="1:8" ht="14.4" x14ac:dyDescent="0.3">
      <c r="A726" t="s">
        <v>1216</v>
      </c>
      <c r="B726" s="17" t="s">
        <v>612</v>
      </c>
      <c r="C726" s="33" t="s">
        <v>10</v>
      </c>
      <c r="D726" s="10"/>
      <c r="E726" s="10"/>
      <c r="F726" s="10"/>
      <c r="H726" s="10"/>
    </row>
    <row r="727" spans="1:8" ht="14.4" x14ac:dyDescent="0.3">
      <c r="A727" t="s">
        <v>24</v>
      </c>
      <c r="B727" s="17" t="s">
        <v>613</v>
      </c>
      <c r="C727" s="33" t="s">
        <v>10</v>
      </c>
      <c r="D727" s="10"/>
      <c r="E727" s="10"/>
      <c r="F727" s="10"/>
      <c r="H727" s="10"/>
    </row>
    <row r="728" spans="1:8" ht="14.4" x14ac:dyDescent="0.3">
      <c r="A728" t="s">
        <v>33</v>
      </c>
      <c r="B728" s="17" t="s">
        <v>614</v>
      </c>
      <c r="C728" s="33" t="s">
        <v>10</v>
      </c>
      <c r="D728" s="10"/>
      <c r="E728" s="10"/>
      <c r="F728" s="10"/>
      <c r="H728" s="10"/>
    </row>
    <row r="729" spans="1:8" ht="14.4" x14ac:dyDescent="0.3">
      <c r="A729" t="s">
        <v>31</v>
      </c>
      <c r="B729" s="17" t="s">
        <v>615</v>
      </c>
      <c r="C729" s="33" t="s">
        <v>10</v>
      </c>
      <c r="D729" s="10"/>
      <c r="E729" s="10"/>
      <c r="F729" s="10"/>
      <c r="H729" s="10"/>
    </row>
    <row r="730" spans="1:8" ht="14.4" x14ac:dyDescent="0.3">
      <c r="A730" t="s">
        <v>32</v>
      </c>
      <c r="B730" s="17" t="s">
        <v>616</v>
      </c>
      <c r="C730" s="33" t="s">
        <v>10</v>
      </c>
      <c r="D730" s="10"/>
      <c r="E730" s="10"/>
      <c r="F730" s="10"/>
      <c r="H730" s="10"/>
    </row>
    <row r="731" spans="1:8" ht="14.4" x14ac:dyDescent="0.3">
      <c r="A731" t="s">
        <v>34</v>
      </c>
      <c r="B731" s="17" t="s">
        <v>617</v>
      </c>
      <c r="C731" s="33" t="s">
        <v>10</v>
      </c>
      <c r="D731" s="10"/>
      <c r="E731" s="10"/>
      <c r="F731" s="10"/>
      <c r="H731" s="10"/>
    </row>
    <row r="732" spans="1:8" ht="14.4" x14ac:dyDescent="0.3">
      <c r="A732" t="s">
        <v>35</v>
      </c>
      <c r="B732" s="17" t="s">
        <v>618</v>
      </c>
      <c r="C732" s="33" t="s">
        <v>10</v>
      </c>
      <c r="D732" s="10"/>
      <c r="E732" s="10"/>
      <c r="F732" s="10"/>
      <c r="H732" s="10"/>
    </row>
    <row r="733" spans="1:8" ht="14.4" x14ac:dyDescent="0.3">
      <c r="A733" t="s">
        <v>35</v>
      </c>
      <c r="B733" s="17" t="s">
        <v>619</v>
      </c>
      <c r="C733" s="33" t="s">
        <v>10</v>
      </c>
      <c r="D733" s="10"/>
      <c r="E733" s="10"/>
      <c r="F733" s="10"/>
      <c r="H733" s="10"/>
    </row>
    <row r="734" spans="1:8" ht="14.4" x14ac:dyDescent="0.3">
      <c r="A734"/>
      <c r="B734" s="17"/>
      <c r="C734" s="33" t="s">
        <v>10</v>
      </c>
      <c r="D734" s="10"/>
      <c r="E734" s="10"/>
      <c r="F734" s="10"/>
      <c r="H734" s="10"/>
    </row>
    <row r="735" spans="1:8" ht="14.4" x14ac:dyDescent="0.3">
      <c r="A735" t="s">
        <v>1217</v>
      </c>
      <c r="B735" s="17" t="s">
        <v>620</v>
      </c>
      <c r="C735" s="33" t="s">
        <v>10</v>
      </c>
      <c r="D735" s="10"/>
      <c r="E735" s="10"/>
      <c r="F735" s="10"/>
      <c r="H735" s="10"/>
    </row>
    <row r="736" spans="1:8" ht="28.8" x14ac:dyDescent="0.3">
      <c r="A736" t="s">
        <v>24</v>
      </c>
      <c r="B736" s="17" t="s">
        <v>621</v>
      </c>
      <c r="C736" s="39" t="s">
        <v>10</v>
      </c>
      <c r="D736" s="40"/>
      <c r="E736" s="40"/>
      <c r="F736" s="40"/>
      <c r="G736" s="41"/>
      <c r="H736" s="40"/>
    </row>
    <row r="737" spans="1:8" ht="28.8" x14ac:dyDescent="0.3">
      <c r="A737" t="s">
        <v>1</v>
      </c>
      <c r="B737" s="17" t="s">
        <v>622</v>
      </c>
      <c r="C737" s="33" t="s">
        <v>10</v>
      </c>
      <c r="D737" s="10"/>
      <c r="E737" s="10"/>
      <c r="F737" s="10"/>
      <c r="H737" s="10"/>
    </row>
    <row r="738" spans="1:8" ht="14.4" x14ac:dyDescent="0.3">
      <c r="A738" t="s">
        <v>25</v>
      </c>
      <c r="B738" s="17" t="s">
        <v>623</v>
      </c>
      <c r="C738" s="33" t="s">
        <v>10</v>
      </c>
      <c r="D738" s="10"/>
      <c r="E738" s="10"/>
      <c r="F738" s="10"/>
      <c r="H738" s="10"/>
    </row>
    <row r="739" spans="1:8" ht="14.4" x14ac:dyDescent="0.3">
      <c r="A739" t="s">
        <v>33</v>
      </c>
      <c r="B739" s="17" t="s">
        <v>1313</v>
      </c>
      <c r="C739" s="33" t="s">
        <v>10</v>
      </c>
      <c r="D739" s="10"/>
      <c r="E739" s="10"/>
      <c r="F739" s="10"/>
      <c r="H739" s="10"/>
    </row>
    <row r="740" spans="1:8" ht="28.8" x14ac:dyDescent="0.3">
      <c r="A740" t="s">
        <v>31</v>
      </c>
      <c r="B740" s="17" t="s">
        <v>624</v>
      </c>
      <c r="C740" s="38" t="s">
        <v>10</v>
      </c>
      <c r="D740" s="42"/>
      <c r="E740" s="42"/>
      <c r="F740" s="42"/>
      <c r="G740" s="43"/>
      <c r="H740" s="42"/>
    </row>
    <row r="741" spans="1:8" ht="14.4" x14ac:dyDescent="0.3">
      <c r="A741" t="s">
        <v>2</v>
      </c>
      <c r="B741" s="17" t="s">
        <v>625</v>
      </c>
      <c r="C741" s="33" t="s">
        <v>10</v>
      </c>
      <c r="D741" s="10"/>
      <c r="E741" s="10"/>
      <c r="F741" s="10"/>
      <c r="H741" s="10"/>
    </row>
    <row r="742" spans="1:8" ht="28.8" x14ac:dyDescent="0.3">
      <c r="A742" t="s">
        <v>33</v>
      </c>
      <c r="B742" s="17" t="s">
        <v>626</v>
      </c>
      <c r="C742" s="33" t="s">
        <v>10</v>
      </c>
      <c r="D742" s="10"/>
      <c r="E742" s="10"/>
      <c r="F742" s="10"/>
      <c r="H742" s="10"/>
    </row>
    <row r="743" spans="1:8" ht="43.2" x14ac:dyDescent="0.3">
      <c r="A743" t="s">
        <v>31</v>
      </c>
      <c r="B743" s="17" t="s">
        <v>627</v>
      </c>
      <c r="C743" s="33" t="s">
        <v>10</v>
      </c>
      <c r="D743" s="10"/>
      <c r="E743" s="10"/>
      <c r="F743" s="10"/>
      <c r="H743" s="10"/>
    </row>
    <row r="744" spans="1:8" ht="14.4" x14ac:dyDescent="0.3">
      <c r="A744" t="s">
        <v>26</v>
      </c>
      <c r="B744" s="17" t="s">
        <v>628</v>
      </c>
      <c r="C744" s="33" t="s">
        <v>10</v>
      </c>
      <c r="D744" s="10"/>
      <c r="E744" s="10"/>
      <c r="F744" s="10"/>
      <c r="H744" s="10"/>
    </row>
    <row r="745" spans="1:8" ht="14.4" x14ac:dyDescent="0.3">
      <c r="A745" t="s">
        <v>33</v>
      </c>
      <c r="B745" s="17" t="s">
        <v>629</v>
      </c>
      <c r="C745" s="33" t="s">
        <v>10</v>
      </c>
      <c r="D745" s="10"/>
      <c r="E745" s="10"/>
      <c r="F745" s="10"/>
      <c r="H745" s="10"/>
    </row>
    <row r="746" spans="1:8" ht="14.4" x14ac:dyDescent="0.3">
      <c r="A746" t="s">
        <v>31</v>
      </c>
      <c r="B746" s="17" t="s">
        <v>630</v>
      </c>
      <c r="C746" s="33" t="s">
        <v>10</v>
      </c>
      <c r="D746" s="10"/>
      <c r="E746" s="10"/>
      <c r="F746" s="10"/>
      <c r="H746" s="10"/>
    </row>
    <row r="747" spans="1:8" ht="28.8" x14ac:dyDescent="0.3">
      <c r="A747" t="s">
        <v>32</v>
      </c>
      <c r="B747" s="17" t="s">
        <v>631</v>
      </c>
      <c r="C747" s="39" t="s">
        <v>10</v>
      </c>
      <c r="D747" s="40"/>
      <c r="E747" s="40"/>
      <c r="F747" s="40"/>
      <c r="G747" s="41"/>
      <c r="H747" s="40"/>
    </row>
    <row r="748" spans="1:8" ht="28.8" x14ac:dyDescent="0.3">
      <c r="A748" t="s">
        <v>34</v>
      </c>
      <c r="B748" s="17" t="s">
        <v>632</v>
      </c>
      <c r="C748" s="33" t="s">
        <v>10</v>
      </c>
      <c r="D748" s="10"/>
      <c r="E748" s="10"/>
      <c r="F748" s="10"/>
      <c r="H748" s="10"/>
    </row>
    <row r="749" spans="1:8" ht="14.4" x14ac:dyDescent="0.3">
      <c r="A749" t="s">
        <v>3</v>
      </c>
      <c r="B749" s="17" t="s">
        <v>633</v>
      </c>
      <c r="C749" s="33" t="s">
        <v>10</v>
      </c>
      <c r="D749" s="10"/>
      <c r="E749" s="10"/>
      <c r="F749" s="10"/>
      <c r="H749" s="10"/>
    </row>
    <row r="750" spans="1:8" ht="28.8" x14ac:dyDescent="0.3">
      <c r="A750" t="s">
        <v>33</v>
      </c>
      <c r="B750" s="17" t="s">
        <v>634</v>
      </c>
      <c r="C750" s="33" t="s">
        <v>10</v>
      </c>
      <c r="D750" s="10"/>
      <c r="E750" s="10"/>
      <c r="F750" s="10"/>
      <c r="H750" s="10"/>
    </row>
    <row r="751" spans="1:8" ht="14.4" x14ac:dyDescent="0.3">
      <c r="A751" t="s">
        <v>31</v>
      </c>
      <c r="B751" s="17" t="s">
        <v>635</v>
      </c>
      <c r="C751" s="38" t="s">
        <v>10</v>
      </c>
      <c r="D751" s="42"/>
      <c r="E751" s="42"/>
      <c r="F751" s="42"/>
      <c r="G751" s="43"/>
      <c r="H751" s="42"/>
    </row>
    <row r="752" spans="1:8" ht="14.4" x14ac:dyDescent="0.3">
      <c r="A752" t="s">
        <v>32</v>
      </c>
      <c r="B752" s="17" t="s">
        <v>636</v>
      </c>
      <c r="C752" s="33" t="s">
        <v>10</v>
      </c>
      <c r="D752" s="10"/>
      <c r="E752" s="10"/>
      <c r="F752" s="10"/>
      <c r="H752" s="10"/>
    </row>
    <row r="753" spans="1:8" ht="28.8" x14ac:dyDescent="0.3">
      <c r="A753" t="s">
        <v>34</v>
      </c>
      <c r="B753" s="17" t="s">
        <v>637</v>
      </c>
      <c r="C753" s="33" t="s">
        <v>10</v>
      </c>
      <c r="D753" s="10"/>
      <c r="E753" s="10"/>
      <c r="F753" s="10"/>
      <c r="H753" s="10"/>
    </row>
    <row r="754" spans="1:8" ht="28.8" x14ac:dyDescent="0.3">
      <c r="A754" t="s">
        <v>35</v>
      </c>
      <c r="B754" s="17" t="s">
        <v>638</v>
      </c>
      <c r="C754" s="33" t="s">
        <v>10</v>
      </c>
      <c r="D754" s="10"/>
      <c r="E754" s="10"/>
      <c r="F754" s="10"/>
      <c r="H754" s="10"/>
    </row>
    <row r="755" spans="1:8" ht="28.8" x14ac:dyDescent="0.3">
      <c r="A755" t="s">
        <v>36</v>
      </c>
      <c r="B755" s="17" t="s">
        <v>639</v>
      </c>
      <c r="C755" s="33" t="s">
        <v>10</v>
      </c>
      <c r="D755" s="10"/>
      <c r="E755" s="10"/>
      <c r="F755" s="10"/>
      <c r="H755" s="10"/>
    </row>
    <row r="756" spans="1:8" ht="14.4" x14ac:dyDescent="0.3">
      <c r="A756" t="s">
        <v>37</v>
      </c>
      <c r="B756" s="17" t="s">
        <v>1157</v>
      </c>
      <c r="C756" s="33" t="s">
        <v>10</v>
      </c>
      <c r="D756" s="10"/>
      <c r="E756" s="10"/>
      <c r="F756" s="10"/>
      <c r="H756" s="10"/>
    </row>
    <row r="757" spans="1:8" ht="14.4" x14ac:dyDescent="0.3">
      <c r="A757" t="s">
        <v>40</v>
      </c>
      <c r="B757" s="17" t="s">
        <v>640</v>
      </c>
      <c r="C757" s="33" t="s">
        <v>10</v>
      </c>
      <c r="D757" s="10"/>
      <c r="E757" s="10"/>
      <c r="F757" s="10"/>
      <c r="H757" s="10"/>
    </row>
    <row r="758" spans="1:8" ht="28.8" x14ac:dyDescent="0.3">
      <c r="A758" t="s">
        <v>41</v>
      </c>
      <c r="B758" s="17" t="s">
        <v>641</v>
      </c>
      <c r="C758" s="33" t="s">
        <v>10</v>
      </c>
      <c r="D758" s="10"/>
      <c r="E758" s="10"/>
      <c r="F758" s="10"/>
      <c r="H758" s="10"/>
    </row>
    <row r="759" spans="1:8" ht="14.4" x14ac:dyDescent="0.3">
      <c r="A759" t="s">
        <v>43</v>
      </c>
      <c r="B759" s="17" t="s">
        <v>642</v>
      </c>
      <c r="C759" s="33" t="s">
        <v>10</v>
      </c>
      <c r="D759" s="10"/>
      <c r="E759" s="10"/>
      <c r="F759" s="10"/>
      <c r="H759" s="10"/>
    </row>
    <row r="760" spans="1:8" ht="28.8" x14ac:dyDescent="0.3">
      <c r="A760" t="s">
        <v>44</v>
      </c>
      <c r="B760" s="17" t="s">
        <v>643</v>
      </c>
      <c r="C760" s="33" t="s">
        <v>10</v>
      </c>
      <c r="D760" s="10"/>
      <c r="E760" s="10"/>
      <c r="F760" s="10"/>
      <c r="H760" s="10"/>
    </row>
    <row r="761" spans="1:8" ht="28.8" x14ac:dyDescent="0.3">
      <c r="A761" t="s">
        <v>49</v>
      </c>
      <c r="B761" s="17" t="s">
        <v>644</v>
      </c>
      <c r="C761" s="33" t="s">
        <v>10</v>
      </c>
      <c r="D761" s="10"/>
      <c r="E761" s="10"/>
      <c r="F761" s="10"/>
      <c r="H761" s="10"/>
    </row>
    <row r="762" spans="1:8" ht="28.8" x14ac:dyDescent="0.3">
      <c r="A762" t="s">
        <v>42</v>
      </c>
      <c r="B762" s="17" t="s">
        <v>645</v>
      </c>
      <c r="C762" s="33" t="s">
        <v>10</v>
      </c>
      <c r="D762" s="10"/>
      <c r="E762" s="10"/>
      <c r="F762" s="10"/>
      <c r="H762" s="10"/>
    </row>
    <row r="763" spans="1:8" ht="28.8" x14ac:dyDescent="0.3">
      <c r="A763" t="s">
        <v>38</v>
      </c>
      <c r="B763" s="17" t="s">
        <v>646</v>
      </c>
      <c r="C763" s="33" t="s">
        <v>10</v>
      </c>
      <c r="D763" s="10"/>
      <c r="E763" s="10"/>
      <c r="F763" s="10"/>
      <c r="H763" s="10"/>
    </row>
    <row r="764" spans="1:8" ht="28.8" x14ac:dyDescent="0.3">
      <c r="A764" t="s">
        <v>39</v>
      </c>
      <c r="B764" s="17" t="s">
        <v>647</v>
      </c>
      <c r="C764" s="33" t="s">
        <v>10</v>
      </c>
      <c r="D764" s="10"/>
      <c r="E764" s="10"/>
      <c r="F764" s="10"/>
      <c r="H764" s="10"/>
    </row>
    <row r="765" spans="1:8" ht="28.8" x14ac:dyDescent="0.3">
      <c r="A765" t="s">
        <v>51</v>
      </c>
      <c r="B765" s="17" t="s">
        <v>648</v>
      </c>
      <c r="C765" s="33" t="s">
        <v>10</v>
      </c>
      <c r="D765" s="10"/>
      <c r="E765" s="10"/>
      <c r="F765" s="10"/>
      <c r="H765" s="10"/>
    </row>
    <row r="766" spans="1:8" ht="14.4" x14ac:dyDescent="0.3">
      <c r="A766" t="s">
        <v>52</v>
      </c>
      <c r="B766" s="17" t="s">
        <v>649</v>
      </c>
      <c r="C766" s="33" t="s">
        <v>10</v>
      </c>
      <c r="D766" s="10"/>
      <c r="E766" s="10"/>
      <c r="F766" s="10"/>
      <c r="H766" s="10"/>
    </row>
    <row r="767" spans="1:8" ht="14.4" x14ac:dyDescent="0.3">
      <c r="A767" t="s">
        <v>83</v>
      </c>
      <c r="B767" s="17" t="s">
        <v>650</v>
      </c>
      <c r="C767" s="33" t="s">
        <v>10</v>
      </c>
      <c r="D767" s="10"/>
      <c r="E767" s="10"/>
      <c r="F767" s="10"/>
      <c r="H767" s="10"/>
    </row>
    <row r="768" spans="1:8" ht="14.4" x14ac:dyDescent="0.3">
      <c r="A768" t="s">
        <v>1218</v>
      </c>
      <c r="B768" s="17" t="s">
        <v>651</v>
      </c>
      <c r="C768" s="33" t="s">
        <v>10</v>
      </c>
      <c r="D768" s="42"/>
      <c r="E768" s="42"/>
      <c r="F768" s="42"/>
      <c r="G768" s="43"/>
      <c r="H768" s="42"/>
    </row>
    <row r="769" spans="1:8" ht="28.8" x14ac:dyDescent="0.3">
      <c r="A769" t="s">
        <v>24</v>
      </c>
      <c r="B769" s="17" t="s">
        <v>652</v>
      </c>
      <c r="C769" s="33" t="s">
        <v>10</v>
      </c>
      <c r="D769" s="10"/>
      <c r="E769" s="10"/>
      <c r="F769" s="10"/>
      <c r="H769" s="10"/>
    </row>
    <row r="770" spans="1:8" ht="14.4" x14ac:dyDescent="0.3">
      <c r="A770" t="s">
        <v>1219</v>
      </c>
      <c r="B770" s="17" t="s">
        <v>653</v>
      </c>
      <c r="C770" s="33" t="s">
        <v>10</v>
      </c>
      <c r="D770" s="10"/>
      <c r="E770" s="10"/>
      <c r="F770" s="10"/>
      <c r="H770" s="10"/>
    </row>
    <row r="771" spans="1:8" ht="14.4" x14ac:dyDescent="0.3">
      <c r="A771" t="s">
        <v>24</v>
      </c>
      <c r="B771" s="17" t="s">
        <v>654</v>
      </c>
      <c r="C771" s="33" t="s">
        <v>10</v>
      </c>
      <c r="D771" s="10"/>
      <c r="E771" s="10"/>
      <c r="F771" s="10"/>
      <c r="H771" s="10"/>
    </row>
    <row r="772" spans="1:8" ht="14.4" x14ac:dyDescent="0.3">
      <c r="A772" t="s">
        <v>1</v>
      </c>
      <c r="B772" s="17" t="s">
        <v>655</v>
      </c>
      <c r="C772" s="33" t="s">
        <v>10</v>
      </c>
      <c r="D772" s="10"/>
      <c r="E772" s="10"/>
      <c r="F772" s="10"/>
      <c r="H772" s="10"/>
    </row>
    <row r="773" spans="1:8" ht="14.4" x14ac:dyDescent="0.3">
      <c r="A773" t="s">
        <v>25</v>
      </c>
      <c r="B773" s="17" t="s">
        <v>656</v>
      </c>
      <c r="C773" s="33" t="s">
        <v>10</v>
      </c>
      <c r="D773" s="42"/>
      <c r="E773" s="42"/>
      <c r="F773" s="42"/>
      <c r="G773" s="43"/>
      <c r="H773" s="42"/>
    </row>
    <row r="774" spans="1:8" ht="14.4" x14ac:dyDescent="0.3">
      <c r="A774" t="s">
        <v>1220</v>
      </c>
      <c r="B774" s="17" t="s">
        <v>657</v>
      </c>
      <c r="C774" s="33" t="s">
        <v>10</v>
      </c>
      <c r="D774" s="10"/>
      <c r="E774" s="10"/>
      <c r="F774" s="10"/>
      <c r="H774" s="10"/>
    </row>
    <row r="775" spans="1:8" ht="43.2" x14ac:dyDescent="0.3">
      <c r="A775" t="s">
        <v>24</v>
      </c>
      <c r="B775" s="17" t="s">
        <v>658</v>
      </c>
      <c r="C775" s="33" t="s">
        <v>10</v>
      </c>
      <c r="D775" s="10"/>
      <c r="E775" s="10"/>
      <c r="F775" s="10"/>
      <c r="H775" s="10"/>
    </row>
    <row r="776" spans="1:8" ht="14.4" x14ac:dyDescent="0.3">
      <c r="A776" t="s">
        <v>1</v>
      </c>
      <c r="B776" s="17" t="s">
        <v>659</v>
      </c>
      <c r="C776" s="33" t="s">
        <v>10</v>
      </c>
      <c r="D776" s="10"/>
      <c r="E776" s="10"/>
      <c r="F776" s="10"/>
      <c r="H776" s="10"/>
    </row>
    <row r="777" spans="1:8" ht="28.8" x14ac:dyDescent="0.3">
      <c r="A777" t="s">
        <v>33</v>
      </c>
      <c r="B777" s="17" t="s">
        <v>660</v>
      </c>
      <c r="C777" s="33" t="s">
        <v>10</v>
      </c>
      <c r="D777" s="10"/>
      <c r="E777" s="10"/>
      <c r="F777" s="10"/>
      <c r="H777" s="10"/>
    </row>
    <row r="778" spans="1:8" ht="14.4" x14ac:dyDescent="0.3">
      <c r="A778" t="s">
        <v>31</v>
      </c>
      <c r="B778" s="17" t="s">
        <v>661</v>
      </c>
      <c r="C778" s="33" t="s">
        <v>10</v>
      </c>
      <c r="D778" s="10"/>
      <c r="E778" s="10"/>
      <c r="F778" s="10"/>
      <c r="H778" s="10"/>
    </row>
    <row r="779" spans="1:8" ht="28.8" x14ac:dyDescent="0.3">
      <c r="A779" t="s">
        <v>32</v>
      </c>
      <c r="B779" s="17" t="s">
        <v>662</v>
      </c>
      <c r="C779" s="33" t="s">
        <v>10</v>
      </c>
      <c r="D779" s="10"/>
      <c r="E779" s="10"/>
      <c r="F779" s="10"/>
      <c r="H779" s="10"/>
    </row>
    <row r="780" spans="1:8" ht="14.4" x14ac:dyDescent="0.3">
      <c r="A780" t="s">
        <v>34</v>
      </c>
      <c r="B780" s="17" t="s">
        <v>663</v>
      </c>
      <c r="C780" s="33" t="s">
        <v>10</v>
      </c>
      <c r="D780" s="10"/>
      <c r="E780" s="10"/>
      <c r="F780" s="10"/>
      <c r="H780" s="10"/>
    </row>
    <row r="781" spans="1:8" ht="28.8" x14ac:dyDescent="0.3">
      <c r="A781" t="s">
        <v>35</v>
      </c>
      <c r="B781" s="17" t="s">
        <v>664</v>
      </c>
      <c r="C781" s="33" t="s">
        <v>10</v>
      </c>
      <c r="D781" s="42"/>
      <c r="E781" s="42"/>
      <c r="F781" s="42"/>
      <c r="G781" s="43"/>
      <c r="H781" s="42"/>
    </row>
    <row r="782" spans="1:8" ht="14.4" x14ac:dyDescent="0.3">
      <c r="A782" t="s">
        <v>36</v>
      </c>
      <c r="B782" s="17" t="s">
        <v>665</v>
      </c>
      <c r="C782" s="33" t="s">
        <v>10</v>
      </c>
      <c r="D782" s="10"/>
      <c r="E782" s="10"/>
      <c r="F782" s="10"/>
      <c r="H782" s="10"/>
    </row>
    <row r="783" spans="1:8" ht="14.4" x14ac:dyDescent="0.3">
      <c r="A783" t="s">
        <v>1221</v>
      </c>
      <c r="B783" s="17" t="s">
        <v>666</v>
      </c>
      <c r="C783" s="33" t="s">
        <v>10</v>
      </c>
      <c r="D783" s="42"/>
      <c r="E783" s="42"/>
      <c r="F783" s="42"/>
      <c r="G783" s="43"/>
      <c r="H783" s="42"/>
    </row>
    <row r="784" spans="1:8" ht="57.6" x14ac:dyDescent="0.3">
      <c r="A784" t="s">
        <v>24</v>
      </c>
      <c r="B784" s="17" t="s">
        <v>667</v>
      </c>
      <c r="C784" s="33" t="s">
        <v>10</v>
      </c>
      <c r="D784" s="10"/>
      <c r="E784" s="10"/>
      <c r="F784" s="10"/>
      <c r="H784" s="10"/>
    </row>
    <row r="785" spans="1:8" ht="43.2" x14ac:dyDescent="0.3">
      <c r="A785" t="s">
        <v>1</v>
      </c>
      <c r="B785" s="17" t="s">
        <v>668</v>
      </c>
      <c r="C785" s="33" t="s">
        <v>10</v>
      </c>
      <c r="D785" s="10"/>
      <c r="E785" s="10"/>
      <c r="F785" s="10"/>
      <c r="H785" s="10"/>
    </row>
    <row r="786" spans="1:8" ht="14.4" x14ac:dyDescent="0.3">
      <c r="A786" t="s">
        <v>25</v>
      </c>
      <c r="B786" s="17" t="s">
        <v>669</v>
      </c>
      <c r="C786" s="38" t="s">
        <v>10</v>
      </c>
      <c r="D786" s="42"/>
      <c r="E786" s="42"/>
      <c r="F786" s="42"/>
      <c r="G786" s="43"/>
      <c r="H786" s="42"/>
    </row>
    <row r="787" spans="1:8" ht="28.8" x14ac:dyDescent="0.3">
      <c r="A787" t="s">
        <v>2</v>
      </c>
      <c r="B787" s="17" t="s">
        <v>670</v>
      </c>
      <c r="C787" s="33" t="s">
        <v>10</v>
      </c>
      <c r="D787" s="10"/>
      <c r="E787" s="10"/>
      <c r="F787" s="10"/>
      <c r="H787" s="10"/>
    </row>
    <row r="788" spans="1:8" ht="14.4" x14ac:dyDescent="0.3">
      <c r="A788" t="s">
        <v>94</v>
      </c>
      <c r="B788" s="17" t="s">
        <v>671</v>
      </c>
      <c r="C788" s="33" t="s">
        <v>10</v>
      </c>
      <c r="D788" s="10"/>
      <c r="E788" s="10"/>
      <c r="F788" s="10"/>
      <c r="H788" s="10"/>
    </row>
    <row r="789" spans="1:8" ht="14.4" x14ac:dyDescent="0.3">
      <c r="A789" t="s">
        <v>95</v>
      </c>
      <c r="B789" s="17" t="s">
        <v>672</v>
      </c>
      <c r="C789" s="33" t="s">
        <v>10</v>
      </c>
      <c r="D789" s="10"/>
      <c r="E789" s="10"/>
      <c r="F789" s="10"/>
      <c r="H789" s="10"/>
    </row>
    <row r="790" spans="1:8" ht="72" x14ac:dyDescent="0.3">
      <c r="A790" t="s">
        <v>24</v>
      </c>
      <c r="B790" s="17" t="s">
        <v>252</v>
      </c>
      <c r="C790" s="33" t="s">
        <v>10</v>
      </c>
      <c r="D790" s="10"/>
      <c r="E790" s="10"/>
      <c r="F790" s="10"/>
      <c r="H790" s="10"/>
    </row>
    <row r="791" spans="1:8" ht="14.4" x14ac:dyDescent="0.3">
      <c r="A791" t="s">
        <v>96</v>
      </c>
      <c r="B791" s="17" t="s">
        <v>673</v>
      </c>
      <c r="C791" s="33" t="s">
        <v>10</v>
      </c>
      <c r="D791" s="10"/>
      <c r="E791" s="10"/>
      <c r="F791" s="10"/>
      <c r="H791" s="10"/>
    </row>
    <row r="792" spans="1:8" ht="43.2" x14ac:dyDescent="0.3">
      <c r="A792" t="s">
        <v>24</v>
      </c>
      <c r="B792" s="17" t="s">
        <v>253</v>
      </c>
      <c r="C792" s="33" t="s">
        <v>10</v>
      </c>
      <c r="D792" s="10"/>
      <c r="E792" s="10"/>
      <c r="F792" s="10"/>
      <c r="H792" s="10"/>
    </row>
    <row r="793" spans="1:8" ht="14.4" x14ac:dyDescent="0.3">
      <c r="A793" t="s">
        <v>97</v>
      </c>
      <c r="B793" s="17" t="s">
        <v>674</v>
      </c>
      <c r="C793" s="33" t="s">
        <v>10</v>
      </c>
      <c r="D793" s="10"/>
      <c r="E793" s="10"/>
      <c r="F793" s="10"/>
      <c r="H793" s="10"/>
    </row>
    <row r="794" spans="1:8" ht="43.2" x14ac:dyDescent="0.3">
      <c r="A794" t="s">
        <v>24</v>
      </c>
      <c r="B794" s="17" t="s">
        <v>254</v>
      </c>
      <c r="C794" s="33" t="s">
        <v>10</v>
      </c>
      <c r="D794" s="10"/>
      <c r="E794" s="10"/>
      <c r="F794" s="10"/>
      <c r="H794" s="10"/>
    </row>
    <row r="795" spans="1:8" ht="14.4" x14ac:dyDescent="0.3">
      <c r="A795" t="s">
        <v>98</v>
      </c>
      <c r="B795" s="17" t="s">
        <v>675</v>
      </c>
      <c r="C795" s="33" t="s">
        <v>10</v>
      </c>
      <c r="D795" s="10"/>
      <c r="E795" s="10"/>
      <c r="F795" s="10"/>
      <c r="H795" s="10"/>
    </row>
    <row r="796" spans="1:8" ht="28.8" x14ac:dyDescent="0.3">
      <c r="A796" t="s">
        <v>24</v>
      </c>
      <c r="B796" s="17" t="s">
        <v>255</v>
      </c>
      <c r="C796" s="33" t="s">
        <v>10</v>
      </c>
      <c r="D796" s="42"/>
      <c r="E796" s="42"/>
      <c r="F796" s="42"/>
      <c r="G796" s="43"/>
      <c r="H796" s="42"/>
    </row>
    <row r="797" spans="1:8" ht="14.4" x14ac:dyDescent="0.3">
      <c r="A797" t="s">
        <v>99</v>
      </c>
      <c r="B797" s="17" t="s">
        <v>676</v>
      </c>
      <c r="C797" s="33" t="s">
        <v>10</v>
      </c>
      <c r="D797" s="10"/>
      <c r="E797" s="10"/>
      <c r="F797" s="10"/>
      <c r="H797" s="10"/>
    </row>
    <row r="798" spans="1:8" ht="28.8" x14ac:dyDescent="0.3">
      <c r="A798" t="s">
        <v>24</v>
      </c>
      <c r="B798" s="17" t="s">
        <v>256</v>
      </c>
      <c r="C798" s="33" t="s">
        <v>10</v>
      </c>
      <c r="D798" s="10"/>
      <c r="E798" s="10"/>
      <c r="F798" s="10"/>
      <c r="H798" s="10"/>
    </row>
    <row r="799" spans="1:8" ht="14.4" x14ac:dyDescent="0.3">
      <c r="A799" t="s">
        <v>100</v>
      </c>
      <c r="B799" s="17" t="s">
        <v>677</v>
      </c>
      <c r="C799" s="33" t="s">
        <v>10</v>
      </c>
      <c r="D799" s="10"/>
      <c r="E799" s="10"/>
      <c r="F799" s="10"/>
      <c r="H799" s="10"/>
    </row>
    <row r="800" spans="1:8" ht="14.4" x14ac:dyDescent="0.3">
      <c r="A800" t="s">
        <v>1257</v>
      </c>
      <c r="B800" s="17" t="s">
        <v>1278</v>
      </c>
      <c r="C800" s="33" t="s">
        <v>10</v>
      </c>
      <c r="D800" s="10"/>
      <c r="E800" s="10"/>
      <c r="F800" s="10"/>
      <c r="H800" s="10"/>
    </row>
    <row r="801" spans="1:8" ht="14.4" x14ac:dyDescent="0.3">
      <c r="A801" t="s">
        <v>1258</v>
      </c>
      <c r="B801" s="17" t="s">
        <v>678</v>
      </c>
      <c r="C801" s="33" t="s">
        <v>10</v>
      </c>
      <c r="D801" s="10"/>
      <c r="E801" s="10"/>
      <c r="F801" s="10"/>
      <c r="H801" s="10"/>
    </row>
    <row r="802" spans="1:8" ht="28.8" x14ac:dyDescent="0.3">
      <c r="A802" t="s">
        <v>33</v>
      </c>
      <c r="B802" s="17" t="s">
        <v>1314</v>
      </c>
      <c r="C802" s="33" t="s">
        <v>10</v>
      </c>
      <c r="D802" s="10"/>
      <c r="E802" s="10"/>
      <c r="F802" s="10"/>
      <c r="H802" s="10"/>
    </row>
    <row r="803" spans="1:8" ht="28.8" x14ac:dyDescent="0.3">
      <c r="A803" t="s">
        <v>1259</v>
      </c>
      <c r="B803" s="17" t="s">
        <v>679</v>
      </c>
      <c r="C803" s="33" t="s">
        <v>10</v>
      </c>
      <c r="D803" s="10"/>
      <c r="E803" s="10"/>
      <c r="F803" s="10"/>
      <c r="H803" s="10"/>
    </row>
    <row r="804" spans="1:8" ht="43.2" x14ac:dyDescent="0.3">
      <c r="A804" t="s">
        <v>1260</v>
      </c>
      <c r="B804" s="17" t="s">
        <v>680</v>
      </c>
      <c r="C804" s="33" t="s">
        <v>10</v>
      </c>
      <c r="D804" s="10"/>
      <c r="E804" s="10"/>
      <c r="F804" s="10"/>
      <c r="H804" s="10"/>
    </row>
    <row r="805" spans="1:8" ht="28.8" x14ac:dyDescent="0.3">
      <c r="A805" t="s">
        <v>1261</v>
      </c>
      <c r="B805" s="17" t="s">
        <v>681</v>
      </c>
      <c r="C805" s="39" t="s">
        <v>10</v>
      </c>
      <c r="D805" s="40"/>
      <c r="E805" s="40"/>
      <c r="F805" s="40"/>
      <c r="G805" s="41"/>
      <c r="H805" s="40"/>
    </row>
    <row r="806" spans="1:8" ht="43.2" x14ac:dyDescent="0.3">
      <c r="A806" t="s">
        <v>1262</v>
      </c>
      <c r="B806" s="17" t="s">
        <v>1159</v>
      </c>
      <c r="C806" s="33" t="s">
        <v>10</v>
      </c>
      <c r="D806" s="42"/>
      <c r="E806" s="42"/>
      <c r="F806" s="42"/>
      <c r="G806" s="43"/>
      <c r="H806" s="42"/>
    </row>
    <row r="807" spans="1:8" ht="28.8" x14ac:dyDescent="0.3">
      <c r="A807" t="s">
        <v>1263</v>
      </c>
      <c r="B807" s="17" t="s">
        <v>682</v>
      </c>
      <c r="C807" s="33" t="s">
        <v>10</v>
      </c>
      <c r="D807" s="10"/>
      <c r="E807" s="10"/>
      <c r="F807" s="10"/>
      <c r="H807" s="10"/>
    </row>
    <row r="808" spans="1:8" ht="43.2" x14ac:dyDescent="0.3">
      <c r="A808" t="s">
        <v>1264</v>
      </c>
      <c r="B808" s="17" t="s">
        <v>683</v>
      </c>
      <c r="C808" s="33" t="s">
        <v>10</v>
      </c>
      <c r="D808" s="10"/>
      <c r="E808" s="10"/>
      <c r="F808" s="10"/>
      <c r="H808" s="10"/>
    </row>
    <row r="809" spans="1:8" ht="28.8" x14ac:dyDescent="0.3">
      <c r="A809" t="s">
        <v>1265</v>
      </c>
      <c r="B809" s="17" t="s">
        <v>684</v>
      </c>
      <c r="C809" s="33" t="s">
        <v>10</v>
      </c>
      <c r="D809" s="10"/>
      <c r="E809" s="10"/>
      <c r="F809" s="10"/>
      <c r="H809" s="10"/>
    </row>
    <row r="810" spans="1:8" ht="28.8" x14ac:dyDescent="0.3">
      <c r="A810" t="s">
        <v>1266</v>
      </c>
      <c r="B810" s="17" t="s">
        <v>685</v>
      </c>
      <c r="C810" s="33" t="s">
        <v>10</v>
      </c>
      <c r="D810" s="10"/>
      <c r="E810" s="10"/>
      <c r="F810" s="10"/>
      <c r="H810" s="10"/>
    </row>
    <row r="811" spans="1:8" ht="43.2" x14ac:dyDescent="0.3">
      <c r="A811" t="s">
        <v>1267</v>
      </c>
      <c r="B811" s="17" t="s">
        <v>686</v>
      </c>
      <c r="C811" s="33" t="s">
        <v>10</v>
      </c>
      <c r="D811" s="10"/>
      <c r="E811" s="10"/>
      <c r="F811" s="10"/>
      <c r="H811" s="10"/>
    </row>
    <row r="812" spans="1:8" ht="43.2" x14ac:dyDescent="0.3">
      <c r="A812" t="s">
        <v>1268</v>
      </c>
      <c r="B812" s="17" t="s">
        <v>687</v>
      </c>
      <c r="C812" s="33" t="s">
        <v>10</v>
      </c>
      <c r="D812" s="10"/>
      <c r="E812" s="10"/>
      <c r="F812" s="10"/>
      <c r="H812" s="10"/>
    </row>
    <row r="813" spans="1:8" ht="43.2" x14ac:dyDescent="0.3">
      <c r="A813" t="s">
        <v>1269</v>
      </c>
      <c r="B813" s="17" t="s">
        <v>688</v>
      </c>
      <c r="C813" s="33" t="s">
        <v>10</v>
      </c>
      <c r="D813" s="10"/>
      <c r="E813" s="10"/>
      <c r="F813" s="10"/>
      <c r="H813" s="10"/>
    </row>
    <row r="814" spans="1:8" ht="43.2" x14ac:dyDescent="0.3">
      <c r="A814" t="s">
        <v>1270</v>
      </c>
      <c r="B814" s="17" t="s">
        <v>689</v>
      </c>
      <c r="C814" s="33" t="s">
        <v>10</v>
      </c>
      <c r="D814" s="10"/>
      <c r="E814" s="10"/>
      <c r="F814" s="10"/>
      <c r="H814" s="10"/>
    </row>
    <row r="815" spans="1:8" ht="43.2" x14ac:dyDescent="0.3">
      <c r="A815" t="s">
        <v>1271</v>
      </c>
      <c r="B815" s="17" t="s">
        <v>680</v>
      </c>
      <c r="C815" s="33" t="s">
        <v>10</v>
      </c>
      <c r="D815" s="10"/>
      <c r="E815" s="10"/>
      <c r="F815" s="10"/>
      <c r="H815" s="10"/>
    </row>
    <row r="816" spans="1:8" ht="28.8" x14ac:dyDescent="0.3">
      <c r="A816" t="s">
        <v>1272</v>
      </c>
      <c r="B816" s="17" t="s">
        <v>681</v>
      </c>
      <c r="C816" s="33" t="s">
        <v>10</v>
      </c>
      <c r="D816" s="10"/>
      <c r="E816" s="10"/>
      <c r="F816" s="10"/>
      <c r="H816" s="10"/>
    </row>
    <row r="817" spans="1:8" ht="43.2" x14ac:dyDescent="0.3">
      <c r="A817" t="s">
        <v>1273</v>
      </c>
      <c r="B817" s="17" t="s">
        <v>1426</v>
      </c>
      <c r="C817" s="33" t="s">
        <v>10</v>
      </c>
      <c r="D817" s="10"/>
      <c r="E817" s="10"/>
      <c r="F817" s="10"/>
      <c r="H817" s="10"/>
    </row>
    <row r="818" spans="1:8" ht="28.8" x14ac:dyDescent="0.3">
      <c r="A818" t="s">
        <v>1274</v>
      </c>
      <c r="B818" s="17" t="s">
        <v>682</v>
      </c>
      <c r="C818" s="33" t="s">
        <v>10</v>
      </c>
      <c r="D818" s="10"/>
      <c r="E818" s="10"/>
      <c r="F818" s="10"/>
      <c r="H818" s="10"/>
    </row>
    <row r="819" spans="1:8" ht="43.2" x14ac:dyDescent="0.3">
      <c r="A819" t="s">
        <v>1275</v>
      </c>
      <c r="B819" s="17" t="s">
        <v>683</v>
      </c>
      <c r="C819" s="33" t="s">
        <v>10</v>
      </c>
      <c r="D819" s="42"/>
      <c r="E819" s="42"/>
      <c r="F819" s="42"/>
      <c r="G819" s="43"/>
      <c r="H819" s="42"/>
    </row>
    <row r="820" spans="1:8" ht="14.4" x14ac:dyDescent="0.3">
      <c r="A820" t="s">
        <v>101</v>
      </c>
      <c r="B820" s="17" t="s">
        <v>112</v>
      </c>
      <c r="C820" s="33" t="s">
        <v>10</v>
      </c>
      <c r="D820" s="10"/>
      <c r="E820" s="10"/>
      <c r="F820" s="10"/>
      <c r="H820" s="10"/>
    </row>
    <row r="821" spans="1:8" ht="28.8" x14ac:dyDescent="0.3">
      <c r="A821" t="s">
        <v>273</v>
      </c>
      <c r="B821" s="17" t="s">
        <v>1158</v>
      </c>
      <c r="C821" s="33" t="s">
        <v>10</v>
      </c>
      <c r="D821" s="10"/>
      <c r="E821" s="10"/>
      <c r="F821" s="10"/>
      <c r="H821" s="10"/>
    </row>
    <row r="822" spans="1:8" ht="28.8" x14ac:dyDescent="0.3">
      <c r="A822" t="s">
        <v>45</v>
      </c>
      <c r="B822" s="17" t="s">
        <v>164</v>
      </c>
      <c r="C822" s="33" t="s">
        <v>10</v>
      </c>
      <c r="D822" s="10"/>
      <c r="E822" s="10"/>
      <c r="F822" s="10"/>
      <c r="H822" s="10"/>
    </row>
    <row r="823" spans="1:8" ht="14.4" x14ac:dyDescent="0.3">
      <c r="A823" t="s">
        <v>46</v>
      </c>
      <c r="B823" s="17" t="s">
        <v>153</v>
      </c>
      <c r="C823" s="33" t="s">
        <v>10</v>
      </c>
      <c r="D823" s="10"/>
      <c r="E823" s="10"/>
      <c r="F823" s="10"/>
      <c r="H823" s="10"/>
    </row>
    <row r="824" spans="1:8" ht="28.8" x14ac:dyDescent="0.3">
      <c r="A824" t="s">
        <v>47</v>
      </c>
      <c r="B824" s="17" t="s">
        <v>113</v>
      </c>
      <c r="C824" s="33" t="s">
        <v>10</v>
      </c>
      <c r="D824" s="10"/>
      <c r="E824" s="10"/>
      <c r="F824" s="10"/>
      <c r="H824" s="10"/>
    </row>
    <row r="825" spans="1:8" ht="14.4" x14ac:dyDescent="0.3">
      <c r="A825" t="s">
        <v>102</v>
      </c>
      <c r="B825" s="17" t="s">
        <v>690</v>
      </c>
      <c r="C825" s="33" t="s">
        <v>10</v>
      </c>
      <c r="D825" s="10"/>
      <c r="E825" s="10"/>
      <c r="F825" s="10"/>
      <c r="H825" s="10"/>
    </row>
    <row r="826" spans="1:8" ht="14.4" x14ac:dyDescent="0.3">
      <c r="A826" t="s">
        <v>1285</v>
      </c>
      <c r="B826" s="17" t="s">
        <v>1315</v>
      </c>
      <c r="C826" s="33" t="s">
        <v>10</v>
      </c>
      <c r="D826" s="10"/>
      <c r="E826" s="10"/>
      <c r="F826" s="10"/>
      <c r="H826" s="10"/>
    </row>
    <row r="827" spans="1:8" ht="28.8" x14ac:dyDescent="0.3">
      <c r="A827" t="s">
        <v>45</v>
      </c>
      <c r="B827" s="17" t="s">
        <v>114</v>
      </c>
      <c r="C827" s="33" t="s">
        <v>10</v>
      </c>
      <c r="D827" s="10"/>
      <c r="E827" s="10"/>
      <c r="F827" s="10"/>
      <c r="H827" s="10"/>
    </row>
    <row r="828" spans="1:8" ht="14.4" x14ac:dyDescent="0.3">
      <c r="A828" t="s">
        <v>1286</v>
      </c>
      <c r="B828" s="17" t="s">
        <v>115</v>
      </c>
      <c r="C828" s="33" t="s">
        <v>10</v>
      </c>
      <c r="D828" s="10"/>
      <c r="E828" s="10"/>
      <c r="F828" s="10"/>
      <c r="H828" s="10"/>
    </row>
    <row r="829" spans="1:8" ht="28.8" x14ac:dyDescent="0.3">
      <c r="A829" t="s">
        <v>45</v>
      </c>
      <c r="B829" s="17" t="s">
        <v>116</v>
      </c>
      <c r="C829" s="33" t="s">
        <v>10</v>
      </c>
      <c r="D829" s="10"/>
      <c r="E829" s="10"/>
      <c r="F829" s="10"/>
      <c r="H829" s="10"/>
    </row>
    <row r="830" spans="1:8" ht="57.6" x14ac:dyDescent="0.3">
      <c r="A830" t="s">
        <v>46</v>
      </c>
      <c r="B830" s="17" t="s">
        <v>691</v>
      </c>
      <c r="C830" s="33" t="s">
        <v>10</v>
      </c>
      <c r="D830" s="10"/>
      <c r="E830" s="10"/>
      <c r="F830" s="10"/>
      <c r="H830" s="10"/>
    </row>
    <row r="831" spans="1:8" ht="43.2" x14ac:dyDescent="0.3">
      <c r="A831" t="s">
        <v>47</v>
      </c>
      <c r="B831" s="17" t="s">
        <v>117</v>
      </c>
      <c r="C831" s="33" t="s">
        <v>10</v>
      </c>
      <c r="D831" s="10"/>
      <c r="E831" s="10"/>
      <c r="F831" s="10"/>
      <c r="H831" s="10"/>
    </row>
    <row r="832" spans="1:8" ht="43.2" x14ac:dyDescent="0.3">
      <c r="A832" t="s">
        <v>48</v>
      </c>
      <c r="B832" s="17" t="s">
        <v>118</v>
      </c>
      <c r="C832" s="33" t="s">
        <v>10</v>
      </c>
      <c r="D832" s="10"/>
      <c r="E832" s="10"/>
      <c r="F832" s="10"/>
      <c r="H832" s="10"/>
    </row>
    <row r="833" spans="1:8" ht="43.2" x14ac:dyDescent="0.3">
      <c r="A833" t="s">
        <v>30</v>
      </c>
      <c r="B833" s="17" t="s">
        <v>119</v>
      </c>
      <c r="C833" s="33" t="s">
        <v>10</v>
      </c>
      <c r="D833" s="10"/>
      <c r="E833" s="10"/>
      <c r="F833" s="10"/>
      <c r="H833" s="10"/>
    </row>
    <row r="834" spans="1:8" ht="72" x14ac:dyDescent="0.3">
      <c r="A834" t="s">
        <v>67</v>
      </c>
      <c r="B834" s="17" t="s">
        <v>196</v>
      </c>
      <c r="C834" s="33" t="s">
        <v>10</v>
      </c>
      <c r="D834" s="10"/>
      <c r="E834" s="10"/>
      <c r="F834" s="10"/>
      <c r="H834" s="10"/>
    </row>
    <row r="835" spans="1:8" ht="14.4" x14ac:dyDescent="0.3">
      <c r="A835" t="s">
        <v>103</v>
      </c>
      <c r="B835" s="17" t="s">
        <v>120</v>
      </c>
      <c r="C835" s="33" t="s">
        <v>10</v>
      </c>
      <c r="D835" s="10"/>
      <c r="E835" s="10"/>
      <c r="F835" s="10"/>
      <c r="H835" s="10"/>
    </row>
    <row r="836" spans="1:8" ht="43.2" x14ac:dyDescent="0.3">
      <c r="A836" t="s">
        <v>45</v>
      </c>
      <c r="B836" s="17" t="s">
        <v>121</v>
      </c>
      <c r="C836" s="33" t="s">
        <v>10</v>
      </c>
      <c r="D836" s="10"/>
      <c r="E836" s="10"/>
      <c r="F836" s="10"/>
      <c r="H836" s="10"/>
    </row>
    <row r="837" spans="1:8" ht="28.8" x14ac:dyDescent="0.3">
      <c r="A837" t="s">
        <v>46</v>
      </c>
      <c r="B837" s="17" t="s">
        <v>692</v>
      </c>
      <c r="C837" s="33" t="s">
        <v>10</v>
      </c>
      <c r="D837" s="10"/>
      <c r="E837" s="10"/>
      <c r="F837" s="10"/>
      <c r="H837" s="10"/>
    </row>
    <row r="838" spans="1:8" ht="43.2" x14ac:dyDescent="0.3">
      <c r="A838" t="s">
        <v>47</v>
      </c>
      <c r="B838" s="17" t="s">
        <v>1316</v>
      </c>
      <c r="C838" s="33" t="s">
        <v>10</v>
      </c>
      <c r="D838" s="10"/>
      <c r="E838" s="10"/>
      <c r="F838" s="10"/>
      <c r="H838" s="10"/>
    </row>
    <row r="839" spans="1:8" ht="43.2" x14ac:dyDescent="0.3">
      <c r="A839" t="s">
        <v>48</v>
      </c>
      <c r="B839" s="17" t="s">
        <v>1317</v>
      </c>
      <c r="C839" s="33" t="s">
        <v>10</v>
      </c>
      <c r="D839" s="10"/>
      <c r="E839" s="10"/>
      <c r="F839" s="10"/>
      <c r="H839" s="10"/>
    </row>
    <row r="840" spans="1:8" ht="28.8" x14ac:dyDescent="0.3">
      <c r="A840" t="s">
        <v>30</v>
      </c>
      <c r="B840" s="17" t="s">
        <v>693</v>
      </c>
      <c r="C840" s="33" t="s">
        <v>10</v>
      </c>
      <c r="D840" s="10"/>
      <c r="E840" s="10"/>
      <c r="F840" s="10"/>
      <c r="H840" s="10"/>
    </row>
    <row r="841" spans="1:8" ht="28.8" x14ac:dyDescent="0.3">
      <c r="A841" t="s">
        <v>67</v>
      </c>
      <c r="B841" s="17" t="s">
        <v>122</v>
      </c>
      <c r="C841" s="33" t="s">
        <v>10</v>
      </c>
      <c r="D841" s="10"/>
      <c r="E841" s="10"/>
      <c r="F841" s="10"/>
      <c r="H841" s="10"/>
    </row>
    <row r="842" spans="1:8" ht="86.4" x14ac:dyDescent="0.3">
      <c r="A842" t="s">
        <v>68</v>
      </c>
      <c r="B842" s="17" t="s">
        <v>123</v>
      </c>
      <c r="C842" s="33" t="s">
        <v>10</v>
      </c>
      <c r="D842" s="10"/>
      <c r="E842" s="10"/>
      <c r="F842" s="10"/>
      <c r="H842" s="10"/>
    </row>
    <row r="843" spans="1:8" ht="57.6" x14ac:dyDescent="0.3">
      <c r="A843" t="s">
        <v>69</v>
      </c>
      <c r="B843" s="17" t="s">
        <v>694</v>
      </c>
      <c r="C843" s="33" t="s">
        <v>10</v>
      </c>
      <c r="D843" s="10"/>
      <c r="E843" s="10"/>
      <c r="F843" s="10"/>
      <c r="H843" s="10"/>
    </row>
    <row r="844" spans="1:8" ht="14.4" x14ac:dyDescent="0.3">
      <c r="A844" t="s">
        <v>104</v>
      </c>
      <c r="B844" s="17" t="s">
        <v>124</v>
      </c>
      <c r="C844" s="33" t="s">
        <v>10</v>
      </c>
      <c r="D844" s="10"/>
      <c r="E844" s="10"/>
      <c r="F844" s="10"/>
      <c r="H844" s="10"/>
    </row>
    <row r="845" spans="1:8" ht="57.6" x14ac:dyDescent="0.3">
      <c r="A845" t="s">
        <v>45</v>
      </c>
      <c r="B845" s="17" t="s">
        <v>191</v>
      </c>
      <c r="C845" s="33" t="s">
        <v>10</v>
      </c>
      <c r="D845" s="10"/>
      <c r="E845" s="10"/>
      <c r="F845" s="10"/>
      <c r="H845" s="10"/>
    </row>
    <row r="846" spans="1:8" ht="72" x14ac:dyDescent="0.3">
      <c r="A846" t="s">
        <v>46</v>
      </c>
      <c r="B846" s="17" t="s">
        <v>695</v>
      </c>
      <c r="C846" s="33" t="s">
        <v>10</v>
      </c>
      <c r="D846" s="10"/>
      <c r="E846" s="10"/>
      <c r="F846" s="10"/>
      <c r="H846" s="10"/>
    </row>
    <row r="847" spans="1:8" ht="57.6" x14ac:dyDescent="0.3">
      <c r="A847" t="s">
        <v>47</v>
      </c>
      <c r="B847" s="17" t="s">
        <v>696</v>
      </c>
      <c r="C847" s="33" t="s">
        <v>10</v>
      </c>
      <c r="D847" s="10"/>
      <c r="E847" s="10"/>
    </row>
    <row r="848" spans="1:8" ht="57.6" x14ac:dyDescent="0.3">
      <c r="A848" t="s">
        <v>48</v>
      </c>
      <c r="B848" s="17" t="s">
        <v>697</v>
      </c>
      <c r="C848" s="33" t="s">
        <v>10</v>
      </c>
      <c r="D848" s="10"/>
      <c r="E848" s="10"/>
    </row>
    <row r="849" spans="1:8" ht="28.8" x14ac:dyDescent="0.3">
      <c r="A849" t="s">
        <v>30</v>
      </c>
      <c r="B849" s="17" t="s">
        <v>698</v>
      </c>
      <c r="C849" s="33" t="s">
        <v>10</v>
      </c>
      <c r="D849" s="10"/>
      <c r="E849" s="10"/>
    </row>
    <row r="850" spans="1:8" ht="43.2" x14ac:dyDescent="0.3">
      <c r="A850" t="s">
        <v>67</v>
      </c>
      <c r="B850" s="17" t="s">
        <v>699</v>
      </c>
      <c r="C850" s="33" t="s">
        <v>10</v>
      </c>
      <c r="D850" s="10"/>
      <c r="E850" s="10"/>
    </row>
    <row r="851" spans="1:8" ht="28.8" x14ac:dyDescent="0.3">
      <c r="A851" t="s">
        <v>68</v>
      </c>
      <c r="B851" s="17" t="s">
        <v>125</v>
      </c>
      <c r="C851" s="33" t="s">
        <v>10</v>
      </c>
      <c r="D851" s="10"/>
      <c r="E851" s="10"/>
    </row>
    <row r="852" spans="1:8" ht="43.2" x14ac:dyDescent="0.3">
      <c r="A852" t="s">
        <v>69</v>
      </c>
      <c r="B852" s="17" t="s">
        <v>680</v>
      </c>
      <c r="C852" s="33" t="s">
        <v>10</v>
      </c>
      <c r="D852" s="10"/>
      <c r="E852" s="10"/>
    </row>
    <row r="853" spans="1:8" ht="28.8" x14ac:dyDescent="0.3">
      <c r="A853" t="s">
        <v>24</v>
      </c>
      <c r="B853" s="17" t="s">
        <v>681</v>
      </c>
      <c r="C853" s="33" t="s">
        <v>10</v>
      </c>
      <c r="D853" s="10"/>
      <c r="E853" s="10"/>
    </row>
    <row r="854" spans="1:8" ht="43.2" x14ac:dyDescent="0.3">
      <c r="A854" t="s">
        <v>70</v>
      </c>
      <c r="B854" s="17" t="s">
        <v>1159</v>
      </c>
      <c r="C854" s="33" t="s">
        <v>10</v>
      </c>
      <c r="D854" s="10"/>
      <c r="E854" s="10"/>
    </row>
    <row r="855" spans="1:8" ht="28.8" x14ac:dyDescent="0.3">
      <c r="A855" t="s">
        <v>71</v>
      </c>
      <c r="B855" s="17" t="s">
        <v>682</v>
      </c>
      <c r="C855" s="33" t="s">
        <v>10</v>
      </c>
      <c r="D855" s="42"/>
      <c r="E855" s="42"/>
      <c r="F855" s="43"/>
      <c r="G855" s="43"/>
      <c r="H855" s="43"/>
    </row>
    <row r="856" spans="1:8" ht="43.2" x14ac:dyDescent="0.3">
      <c r="A856" t="s">
        <v>72</v>
      </c>
      <c r="B856" s="17" t="s">
        <v>683</v>
      </c>
      <c r="C856" s="33" t="s">
        <v>10</v>
      </c>
      <c r="D856" s="10"/>
      <c r="E856" s="10"/>
    </row>
    <row r="857" spans="1:8" ht="14.4" x14ac:dyDescent="0.3">
      <c r="A857" t="s">
        <v>105</v>
      </c>
      <c r="B857" s="17" t="s">
        <v>126</v>
      </c>
      <c r="C857" s="33" t="s">
        <v>10</v>
      </c>
      <c r="D857" s="10"/>
      <c r="E857" s="10"/>
    </row>
    <row r="858" spans="1:8" ht="86.4" x14ac:dyDescent="0.3">
      <c r="A858" t="s">
        <v>45</v>
      </c>
      <c r="B858" s="17" t="s">
        <v>192</v>
      </c>
      <c r="C858" s="33" t="s">
        <v>10</v>
      </c>
      <c r="D858" s="10"/>
      <c r="E858" s="10"/>
    </row>
    <row r="859" spans="1:8" ht="57.6" x14ac:dyDescent="0.3">
      <c r="A859" t="s">
        <v>46</v>
      </c>
      <c r="B859" s="17" t="s">
        <v>700</v>
      </c>
      <c r="C859" s="33" t="s">
        <v>10</v>
      </c>
      <c r="D859" s="10"/>
      <c r="E859" s="10"/>
    </row>
    <row r="860" spans="1:8" ht="28.8" x14ac:dyDescent="0.3">
      <c r="A860" t="s">
        <v>24</v>
      </c>
      <c r="B860" s="17" t="s">
        <v>127</v>
      </c>
      <c r="C860" s="33" t="s">
        <v>10</v>
      </c>
      <c r="D860" s="10"/>
      <c r="E860" s="10"/>
      <c r="F860" s="10"/>
      <c r="H860" s="10"/>
    </row>
    <row r="861" spans="1:8" ht="43.2" x14ac:dyDescent="0.3">
      <c r="A861" t="s">
        <v>1</v>
      </c>
      <c r="B861" s="17" t="s">
        <v>193</v>
      </c>
      <c r="C861" s="33" t="s">
        <v>10</v>
      </c>
      <c r="D861" s="10"/>
      <c r="E861" s="10"/>
      <c r="F861" s="10"/>
      <c r="H861" s="10"/>
    </row>
    <row r="862" spans="1:8" ht="28.8" x14ac:dyDescent="0.3">
      <c r="A862" t="s">
        <v>25</v>
      </c>
      <c r="B862" s="17" t="s">
        <v>701</v>
      </c>
      <c r="C862" s="33" t="s">
        <v>10</v>
      </c>
      <c r="D862" s="10"/>
      <c r="E862" s="10"/>
      <c r="F862" s="10"/>
      <c r="H862" s="10"/>
    </row>
    <row r="863" spans="1:8" ht="72" x14ac:dyDescent="0.3">
      <c r="A863" t="s">
        <v>2</v>
      </c>
      <c r="B863" s="17" t="s">
        <v>194</v>
      </c>
      <c r="C863" s="33" t="s">
        <v>10</v>
      </c>
      <c r="D863" s="10"/>
      <c r="E863" s="10"/>
      <c r="F863" s="10"/>
      <c r="H863" s="10"/>
    </row>
    <row r="864" spans="1:8" ht="72" x14ac:dyDescent="0.3">
      <c r="A864" t="s">
        <v>47</v>
      </c>
      <c r="B864" s="17" t="s">
        <v>702</v>
      </c>
      <c r="C864" s="33" t="s">
        <v>10</v>
      </c>
      <c r="D864" s="10"/>
      <c r="E864" s="10"/>
      <c r="F864" s="10"/>
      <c r="H864" s="10"/>
    </row>
    <row r="865" spans="1:8" ht="14.4" x14ac:dyDescent="0.3">
      <c r="A865" t="s">
        <v>24</v>
      </c>
      <c r="B865" s="17" t="s">
        <v>128</v>
      </c>
      <c r="C865" s="33" t="s">
        <v>10</v>
      </c>
      <c r="D865" s="10"/>
      <c r="E865" s="10"/>
      <c r="F865" s="10"/>
      <c r="H865" s="10"/>
    </row>
    <row r="866" spans="1:8" ht="14.4" x14ac:dyDescent="0.3">
      <c r="A866" t="s">
        <v>1</v>
      </c>
      <c r="B866" s="17" t="s">
        <v>129</v>
      </c>
      <c r="C866" s="33" t="s">
        <v>10</v>
      </c>
      <c r="D866" s="10"/>
      <c r="E866" s="10"/>
      <c r="F866" s="10"/>
      <c r="H866" s="10"/>
    </row>
    <row r="867" spans="1:8" ht="14.4" x14ac:dyDescent="0.3">
      <c r="A867" t="s">
        <v>25</v>
      </c>
      <c r="B867" s="17" t="s">
        <v>130</v>
      </c>
      <c r="C867" s="33" t="s">
        <v>10</v>
      </c>
      <c r="D867" s="10"/>
      <c r="E867" s="10"/>
      <c r="F867" s="10"/>
      <c r="H867" s="10"/>
    </row>
    <row r="868" spans="1:8" ht="14.4" x14ac:dyDescent="0.3">
      <c r="A868" t="s">
        <v>2</v>
      </c>
      <c r="B868" s="17" t="s">
        <v>131</v>
      </c>
      <c r="C868" s="33" t="s">
        <v>10</v>
      </c>
      <c r="D868" s="10"/>
      <c r="E868" s="10"/>
      <c r="F868" s="10"/>
      <c r="H868" s="10"/>
    </row>
    <row r="869" spans="1:8" ht="14.4" x14ac:dyDescent="0.3">
      <c r="A869" t="s">
        <v>26</v>
      </c>
      <c r="B869" s="17" t="s">
        <v>132</v>
      </c>
      <c r="C869" s="33" t="s">
        <v>10</v>
      </c>
      <c r="D869" s="10"/>
      <c r="E869" s="10"/>
      <c r="F869" s="10"/>
      <c r="H869" s="10"/>
    </row>
    <row r="870" spans="1:8" ht="14.4" x14ac:dyDescent="0.3">
      <c r="A870" t="s">
        <v>3</v>
      </c>
      <c r="B870" s="17" t="s">
        <v>133</v>
      </c>
      <c r="C870" s="33" t="s">
        <v>10</v>
      </c>
      <c r="D870" s="10"/>
      <c r="E870" s="10"/>
    </row>
    <row r="871" spans="1:8" ht="14.4" x14ac:dyDescent="0.3">
      <c r="A871" t="s">
        <v>27</v>
      </c>
      <c r="B871" s="17" t="s">
        <v>134</v>
      </c>
      <c r="C871" s="33" t="s">
        <v>10</v>
      </c>
      <c r="D871" s="10"/>
      <c r="E871" s="10"/>
    </row>
    <row r="872" spans="1:8" ht="14.4" x14ac:dyDescent="0.3">
      <c r="A872" t="s">
        <v>28</v>
      </c>
      <c r="B872" s="17" t="s">
        <v>135</v>
      </c>
      <c r="C872" s="33" t="s">
        <v>10</v>
      </c>
      <c r="D872" s="10"/>
      <c r="E872" s="10"/>
    </row>
    <row r="873" spans="1:8" ht="14.4" x14ac:dyDescent="0.3">
      <c r="A873" t="s">
        <v>7</v>
      </c>
      <c r="B873" s="17" t="s">
        <v>703</v>
      </c>
      <c r="C873" s="33" t="s">
        <v>10</v>
      </c>
      <c r="D873" s="10"/>
      <c r="E873" s="10"/>
    </row>
    <row r="874" spans="1:8" ht="14.4" x14ac:dyDescent="0.3">
      <c r="A874" t="s">
        <v>29</v>
      </c>
      <c r="B874" s="17" t="s">
        <v>136</v>
      </c>
      <c r="C874" s="33" t="s">
        <v>10</v>
      </c>
      <c r="D874" s="10"/>
      <c r="E874" s="10"/>
    </row>
    <row r="875" spans="1:8" ht="14.4" x14ac:dyDescent="0.3">
      <c r="A875" t="s">
        <v>84</v>
      </c>
      <c r="B875" s="17" t="s">
        <v>137</v>
      </c>
      <c r="C875" s="33" t="s">
        <v>10</v>
      </c>
      <c r="D875" s="10"/>
      <c r="E875" s="10"/>
    </row>
    <row r="876" spans="1:8" s="12" customFormat="1" ht="14.4" x14ac:dyDescent="0.3">
      <c r="A876" t="s">
        <v>85</v>
      </c>
      <c r="B876" s="17" t="s">
        <v>138</v>
      </c>
      <c r="C876" s="33" t="s">
        <v>10</v>
      </c>
      <c r="D876" s="10"/>
      <c r="E876" s="10"/>
    </row>
    <row r="877" spans="1:8" s="12" customFormat="1" ht="43.2" x14ac:dyDescent="0.3">
      <c r="A877" t="s">
        <v>48</v>
      </c>
      <c r="B877" s="17" t="s">
        <v>704</v>
      </c>
      <c r="C877" s="33" t="s">
        <v>10</v>
      </c>
      <c r="D877" s="10"/>
      <c r="E877" s="10"/>
    </row>
    <row r="878" spans="1:8" s="12" customFormat="1" ht="28.8" x14ac:dyDescent="0.3">
      <c r="A878" t="s">
        <v>30</v>
      </c>
      <c r="B878" s="17" t="s">
        <v>195</v>
      </c>
      <c r="C878" s="33" t="s">
        <v>10</v>
      </c>
      <c r="D878" s="10"/>
      <c r="E878" s="10"/>
    </row>
    <row r="879" spans="1:8" s="12" customFormat="1" ht="14.4" x14ac:dyDescent="0.3">
      <c r="A879" t="s">
        <v>67</v>
      </c>
      <c r="B879" s="17" t="s">
        <v>139</v>
      </c>
      <c r="C879" s="33" t="s">
        <v>10</v>
      </c>
      <c r="D879" s="10"/>
      <c r="E879" s="10"/>
    </row>
    <row r="880" spans="1:8" s="12" customFormat="1" ht="57.6" x14ac:dyDescent="0.3">
      <c r="A880" t="s">
        <v>68</v>
      </c>
      <c r="B880" s="17" t="s">
        <v>705</v>
      </c>
      <c r="C880" s="33" t="s">
        <v>10</v>
      </c>
      <c r="D880" s="10"/>
      <c r="E880" s="10"/>
    </row>
    <row r="881" spans="1:5" s="12" customFormat="1" ht="28.8" x14ac:dyDescent="0.3">
      <c r="A881" t="s">
        <v>69</v>
      </c>
      <c r="B881" s="17" t="s">
        <v>706</v>
      </c>
      <c r="C881" s="33" t="s">
        <v>10</v>
      </c>
      <c r="D881" s="10"/>
      <c r="E881" s="10"/>
    </row>
    <row r="882" spans="1:5" s="12" customFormat="1" ht="14.4" x14ac:dyDescent="0.3">
      <c r="A882" t="s">
        <v>24</v>
      </c>
      <c r="B882" s="17" t="s">
        <v>707</v>
      </c>
      <c r="C882" s="33" t="s">
        <v>10</v>
      </c>
      <c r="D882" s="10"/>
      <c r="E882" s="10"/>
    </row>
    <row r="883" spans="1:5" s="12" customFormat="1" ht="14.4" x14ac:dyDescent="0.3">
      <c r="A883" t="s">
        <v>33</v>
      </c>
      <c r="B883" s="17" t="s">
        <v>708</v>
      </c>
      <c r="C883" s="33" t="s">
        <v>10</v>
      </c>
      <c r="D883" s="10"/>
      <c r="E883" s="10"/>
    </row>
    <row r="884" spans="1:5" s="12" customFormat="1" ht="14.4" x14ac:dyDescent="0.3">
      <c r="A884" t="s">
        <v>24</v>
      </c>
      <c r="B884" s="17" t="s">
        <v>709</v>
      </c>
      <c r="C884" s="33" t="s">
        <v>10</v>
      </c>
      <c r="D884" s="10"/>
      <c r="E884" s="10"/>
    </row>
    <row r="885" spans="1:5" s="12" customFormat="1" ht="100.8" x14ac:dyDescent="0.3">
      <c r="A885" t="s">
        <v>45</v>
      </c>
      <c r="B885" s="17" t="s">
        <v>710</v>
      </c>
      <c r="C885" s="33" t="s">
        <v>10</v>
      </c>
      <c r="D885" s="10"/>
      <c r="E885" s="10"/>
    </row>
    <row r="886" spans="1:5" s="12" customFormat="1" ht="14.4" x14ac:dyDescent="0.3">
      <c r="A886" t="s">
        <v>1</v>
      </c>
      <c r="B886" s="17" t="s">
        <v>711</v>
      </c>
      <c r="C886" s="33" t="s">
        <v>10</v>
      </c>
      <c r="D886" s="10"/>
      <c r="E886" s="10"/>
    </row>
    <row r="887" spans="1:5" s="12" customFormat="1" ht="57.6" x14ac:dyDescent="0.3">
      <c r="A887" t="s">
        <v>45</v>
      </c>
      <c r="B887" s="17" t="s">
        <v>712</v>
      </c>
      <c r="C887" s="33" t="s">
        <v>10</v>
      </c>
      <c r="D887" s="10"/>
      <c r="E887" s="10"/>
    </row>
    <row r="888" spans="1:5" s="12" customFormat="1" ht="14.4" x14ac:dyDescent="0.3">
      <c r="A888" t="s">
        <v>25</v>
      </c>
      <c r="B888" s="17" t="s">
        <v>713</v>
      </c>
      <c r="C888" s="33" t="s">
        <v>10</v>
      </c>
      <c r="D888" s="10"/>
      <c r="E888" s="10"/>
    </row>
    <row r="889" spans="1:5" s="12" customFormat="1" ht="72" x14ac:dyDescent="0.3">
      <c r="A889" t="s">
        <v>45</v>
      </c>
      <c r="B889" s="17" t="s">
        <v>714</v>
      </c>
      <c r="C889" s="33" t="s">
        <v>10</v>
      </c>
      <c r="D889" s="10"/>
      <c r="E889" s="10"/>
    </row>
    <row r="890" spans="1:5" s="12" customFormat="1" ht="14.4" x14ac:dyDescent="0.3">
      <c r="A890"/>
      <c r="B890" s="17"/>
      <c r="C890" s="33" t="s">
        <v>10</v>
      </c>
      <c r="D890" s="10"/>
      <c r="E890" s="10"/>
    </row>
    <row r="891" spans="1:5" s="12" customFormat="1" ht="28.8" x14ac:dyDescent="0.3">
      <c r="A891" t="s">
        <v>2</v>
      </c>
      <c r="B891" s="17" t="s">
        <v>715</v>
      </c>
      <c r="C891" s="33" t="s">
        <v>10</v>
      </c>
      <c r="D891" s="10"/>
      <c r="E891" s="10"/>
    </row>
    <row r="892" spans="1:5" ht="14.4" x14ac:dyDescent="0.3">
      <c r="A892" t="s">
        <v>45</v>
      </c>
      <c r="B892" s="17" t="s">
        <v>716</v>
      </c>
      <c r="C892" s="33" t="s">
        <v>10</v>
      </c>
      <c r="D892" s="10"/>
      <c r="E892" s="10"/>
    </row>
    <row r="893" spans="1:5" ht="14.4" x14ac:dyDescent="0.3">
      <c r="A893" t="s">
        <v>106</v>
      </c>
      <c r="B893" s="17" t="s">
        <v>1279</v>
      </c>
      <c r="C893" s="33" t="s">
        <v>10</v>
      </c>
      <c r="D893" s="10"/>
      <c r="E893" s="10"/>
    </row>
    <row r="894" spans="1:5" ht="28.8" x14ac:dyDescent="0.3">
      <c r="A894" t="s">
        <v>761</v>
      </c>
      <c r="B894" s="17" t="s">
        <v>1160</v>
      </c>
      <c r="C894" s="33" t="s">
        <v>10</v>
      </c>
      <c r="D894" s="10"/>
      <c r="E894" s="10"/>
    </row>
    <row r="895" spans="1:5" ht="14.4" x14ac:dyDescent="0.3">
      <c r="A895"/>
      <c r="B895" s="17"/>
      <c r="C895" s="33" t="s">
        <v>10</v>
      </c>
      <c r="D895" s="10"/>
      <c r="E895" s="10"/>
    </row>
    <row r="896" spans="1:5" ht="14.4" x14ac:dyDescent="0.3">
      <c r="A896" t="s">
        <v>1287</v>
      </c>
      <c r="B896" s="17" t="s">
        <v>1250</v>
      </c>
      <c r="C896" s="33" t="s">
        <v>10</v>
      </c>
      <c r="D896" s="10"/>
      <c r="E896" s="10"/>
    </row>
    <row r="897" spans="1:8" ht="57.6" x14ac:dyDescent="0.3">
      <c r="A897" t="s">
        <v>33</v>
      </c>
      <c r="B897" s="17" t="s">
        <v>1251</v>
      </c>
      <c r="C897" s="33" t="s">
        <v>10</v>
      </c>
      <c r="D897" s="10"/>
      <c r="E897" s="10"/>
    </row>
    <row r="898" spans="1:8" ht="14.4" x14ac:dyDescent="0.3">
      <c r="A898" t="s">
        <v>24</v>
      </c>
      <c r="B898" s="17" t="s">
        <v>1247</v>
      </c>
      <c r="C898" s="33" t="s">
        <v>10</v>
      </c>
      <c r="D898" s="10"/>
      <c r="E898" s="10"/>
      <c r="F898" s="10"/>
      <c r="H898" s="10"/>
    </row>
    <row r="899" spans="1:8" ht="14.4" x14ac:dyDescent="0.3">
      <c r="A899" t="s">
        <v>1</v>
      </c>
      <c r="B899" s="17" t="s">
        <v>1248</v>
      </c>
      <c r="C899" s="33" t="s">
        <v>10</v>
      </c>
      <c r="D899" s="10"/>
      <c r="E899" s="10"/>
      <c r="F899" s="10"/>
      <c r="H899" s="10"/>
    </row>
    <row r="900" spans="1:8" ht="14.4" x14ac:dyDescent="0.3">
      <c r="A900" t="s">
        <v>25</v>
      </c>
      <c r="B900" s="17" t="s">
        <v>1249</v>
      </c>
      <c r="C900" s="33" t="s">
        <v>10</v>
      </c>
      <c r="D900" s="10"/>
      <c r="E900" s="10"/>
      <c r="F900" s="10"/>
      <c r="H900" s="10"/>
    </row>
    <row r="901" spans="1:8" ht="14.4" x14ac:dyDescent="0.3">
      <c r="A901"/>
      <c r="B901" s="17"/>
      <c r="C901" s="33" t="s">
        <v>10</v>
      </c>
      <c r="D901" s="10"/>
      <c r="E901" s="10"/>
      <c r="F901" s="10"/>
      <c r="H901" s="10"/>
    </row>
    <row r="902" spans="1:8" ht="14.4" x14ac:dyDescent="0.3">
      <c r="A902" t="s">
        <v>1288</v>
      </c>
      <c r="B902" s="17" t="s">
        <v>140</v>
      </c>
      <c r="C902" s="33" t="s">
        <v>10</v>
      </c>
      <c r="D902" s="10"/>
      <c r="E902" s="10"/>
      <c r="F902" s="10"/>
      <c r="H902" s="10"/>
    </row>
    <row r="903" spans="1:8" ht="14.4" x14ac:dyDescent="0.3">
      <c r="A903" t="s">
        <v>1289</v>
      </c>
      <c r="B903" s="17" t="s">
        <v>976</v>
      </c>
      <c r="C903" s="33" t="s">
        <v>10</v>
      </c>
      <c r="D903" s="10"/>
      <c r="E903" s="10"/>
      <c r="F903" s="10"/>
      <c r="H903" s="10"/>
    </row>
    <row r="904" spans="1:8" ht="43.2" x14ac:dyDescent="0.3">
      <c r="A904" t="s">
        <v>24</v>
      </c>
      <c r="B904" s="17" t="s">
        <v>1161</v>
      </c>
      <c r="C904" s="33" t="s">
        <v>10</v>
      </c>
      <c r="D904" s="10"/>
      <c r="E904" s="10"/>
      <c r="F904" s="10"/>
      <c r="H904" s="10"/>
    </row>
    <row r="905" spans="1:8" ht="28.8" x14ac:dyDescent="0.3">
      <c r="A905" t="s">
        <v>1290</v>
      </c>
      <c r="B905" s="17" t="s">
        <v>717</v>
      </c>
      <c r="C905" s="33" t="s">
        <v>10</v>
      </c>
      <c r="D905" s="10"/>
      <c r="E905" s="10"/>
      <c r="F905" s="10"/>
      <c r="H905" s="10"/>
    </row>
    <row r="906" spans="1:8" ht="28.8" x14ac:dyDescent="0.3">
      <c r="A906" t="s">
        <v>1291</v>
      </c>
      <c r="B906" s="17" t="s">
        <v>718</v>
      </c>
      <c r="C906" s="33" t="s">
        <v>10</v>
      </c>
      <c r="D906" s="10"/>
      <c r="E906" s="10"/>
      <c r="F906" s="10"/>
      <c r="H906" s="10"/>
    </row>
    <row r="907" spans="1:8" ht="14.4" x14ac:dyDescent="0.3">
      <c r="A907" t="s">
        <v>1292</v>
      </c>
      <c r="B907" s="17" t="s">
        <v>719</v>
      </c>
      <c r="C907" s="33" t="s">
        <v>10</v>
      </c>
      <c r="D907" s="10"/>
      <c r="E907" s="10"/>
      <c r="F907" s="10"/>
      <c r="H907" s="10"/>
    </row>
    <row r="908" spans="1:8" ht="14.4" x14ac:dyDescent="0.3">
      <c r="A908" t="s">
        <v>33</v>
      </c>
      <c r="B908" s="17" t="s">
        <v>720</v>
      </c>
      <c r="C908" s="33" t="s">
        <v>10</v>
      </c>
      <c r="D908" s="10"/>
      <c r="E908" s="10"/>
      <c r="F908" s="10"/>
      <c r="H908" s="10"/>
    </row>
    <row r="909" spans="1:8" ht="14.4" x14ac:dyDescent="0.3">
      <c r="A909" t="s">
        <v>31</v>
      </c>
      <c r="B909" s="17" t="s">
        <v>721</v>
      </c>
      <c r="C909" s="33" t="s">
        <v>10</v>
      </c>
      <c r="D909" s="10"/>
      <c r="E909" s="10"/>
      <c r="F909" s="10"/>
      <c r="H909" s="10"/>
    </row>
    <row r="910" spans="1:8" ht="14.4" x14ac:dyDescent="0.3">
      <c r="A910" t="s">
        <v>24</v>
      </c>
      <c r="B910" s="17" t="s">
        <v>722</v>
      </c>
      <c r="C910" s="33" t="s">
        <v>10</v>
      </c>
      <c r="D910" s="10"/>
      <c r="E910" s="10"/>
      <c r="F910" s="10"/>
      <c r="H910" s="10"/>
    </row>
    <row r="911" spans="1:8" ht="14.4" x14ac:dyDescent="0.3">
      <c r="A911" t="s">
        <v>1</v>
      </c>
      <c r="B911" s="17" t="s">
        <v>723</v>
      </c>
      <c r="C911" s="33" t="s">
        <v>10</v>
      </c>
      <c r="D911" s="10"/>
      <c r="E911" s="10"/>
      <c r="F911" s="10"/>
      <c r="H911" s="10"/>
    </row>
    <row r="912" spans="1:8" ht="14.4" x14ac:dyDescent="0.3">
      <c r="A912" t="s">
        <v>25</v>
      </c>
      <c r="B912" s="17" t="s">
        <v>724</v>
      </c>
      <c r="C912" s="33" t="s">
        <v>10</v>
      </c>
      <c r="D912" s="10"/>
      <c r="E912" s="10"/>
      <c r="F912" s="10"/>
      <c r="H912" s="10"/>
    </row>
    <row r="913" spans="1:8" ht="14.4" x14ac:dyDescent="0.3">
      <c r="A913" t="s">
        <v>2</v>
      </c>
      <c r="B913" s="17" t="s">
        <v>725</v>
      </c>
      <c r="C913" s="33" t="s">
        <v>10</v>
      </c>
      <c r="D913" s="10"/>
      <c r="E913" s="10"/>
      <c r="F913" s="10"/>
      <c r="H913" s="10"/>
    </row>
    <row r="914" spans="1:8" ht="14.4" x14ac:dyDescent="0.3">
      <c r="A914" t="s">
        <v>26</v>
      </c>
      <c r="B914" s="17" t="s">
        <v>726</v>
      </c>
      <c r="C914" s="33" t="s">
        <v>10</v>
      </c>
      <c r="D914" s="42"/>
      <c r="E914" s="42"/>
      <c r="F914" s="42"/>
      <c r="G914" s="43"/>
      <c r="H914" s="42"/>
    </row>
    <row r="915" spans="1:8" ht="14.4" x14ac:dyDescent="0.3">
      <c r="A915" t="s">
        <v>3</v>
      </c>
      <c r="B915" s="17" t="s">
        <v>727</v>
      </c>
      <c r="C915" s="33" t="s">
        <v>10</v>
      </c>
      <c r="D915" s="10"/>
      <c r="E915" s="10"/>
      <c r="F915" s="10"/>
      <c r="H915" s="10"/>
    </row>
    <row r="916" spans="1:8" ht="14.4" x14ac:dyDescent="0.3">
      <c r="A916" t="s">
        <v>27</v>
      </c>
      <c r="B916" s="17" t="s">
        <v>728</v>
      </c>
      <c r="C916" s="33" t="s">
        <v>10</v>
      </c>
      <c r="D916" s="10"/>
      <c r="E916" s="10"/>
      <c r="F916" s="10"/>
      <c r="H916" s="10"/>
    </row>
    <row r="917" spans="1:8" ht="28.8" x14ac:dyDescent="0.3">
      <c r="A917" t="s">
        <v>28</v>
      </c>
      <c r="B917" s="17" t="s">
        <v>729</v>
      </c>
      <c r="C917" s="33" t="s">
        <v>10</v>
      </c>
      <c r="D917" s="10"/>
      <c r="E917" s="10"/>
      <c r="F917" s="10"/>
      <c r="H917" s="10"/>
    </row>
    <row r="918" spans="1:8" ht="14.4" x14ac:dyDescent="0.3">
      <c r="A918" t="s">
        <v>7</v>
      </c>
      <c r="B918" s="17" t="s">
        <v>730</v>
      </c>
      <c r="C918" s="33" t="s">
        <v>10</v>
      </c>
      <c r="D918" s="10"/>
      <c r="E918" s="10"/>
      <c r="F918" s="10"/>
      <c r="H918" s="10"/>
    </row>
    <row r="919" spans="1:8" ht="14.4" x14ac:dyDescent="0.3">
      <c r="A919" t="s">
        <v>29</v>
      </c>
      <c r="B919" s="17" t="s">
        <v>731</v>
      </c>
      <c r="C919" s="33" t="s">
        <v>10</v>
      </c>
      <c r="D919" s="10"/>
      <c r="E919" s="10"/>
      <c r="F919" s="10"/>
      <c r="H919" s="10"/>
    </row>
    <row r="920" spans="1:8" ht="14.4" x14ac:dyDescent="0.3">
      <c r="A920" t="s">
        <v>84</v>
      </c>
      <c r="B920" s="17" t="s">
        <v>732</v>
      </c>
      <c r="C920" s="33" t="s">
        <v>10</v>
      </c>
      <c r="D920" s="10"/>
      <c r="E920" s="10"/>
      <c r="F920" s="10"/>
      <c r="H920" s="10"/>
    </row>
    <row r="921" spans="1:8" ht="28.8" x14ac:dyDescent="0.3">
      <c r="A921" t="s">
        <v>85</v>
      </c>
      <c r="B921" s="17" t="s">
        <v>733</v>
      </c>
      <c r="C921" s="33" t="s">
        <v>10</v>
      </c>
      <c r="D921" s="10"/>
      <c r="E921" s="10"/>
      <c r="F921" s="10"/>
      <c r="H921" s="10"/>
    </row>
    <row r="922" spans="1:8" ht="14.4" x14ac:dyDescent="0.3">
      <c r="A922" t="s">
        <v>86</v>
      </c>
      <c r="B922" s="17" t="s">
        <v>734</v>
      </c>
      <c r="C922" s="33" t="s">
        <v>10</v>
      </c>
      <c r="D922" s="10"/>
      <c r="E922" s="10"/>
      <c r="F922" s="10"/>
      <c r="H922" s="10"/>
    </row>
    <row r="923" spans="1:8" ht="14.4" x14ac:dyDescent="0.3">
      <c r="A923" t="s">
        <v>45</v>
      </c>
      <c r="B923" s="17" t="s">
        <v>735</v>
      </c>
      <c r="C923" s="33" t="s">
        <v>10</v>
      </c>
      <c r="D923" s="10"/>
      <c r="E923" s="10"/>
      <c r="F923" s="10"/>
      <c r="H923" s="10"/>
    </row>
    <row r="924" spans="1:8" ht="14.4" x14ac:dyDescent="0.3">
      <c r="A924" t="s">
        <v>46</v>
      </c>
      <c r="B924" s="17" t="s">
        <v>736</v>
      </c>
      <c r="C924" s="33" t="s">
        <v>10</v>
      </c>
      <c r="D924" s="10"/>
      <c r="E924" s="10"/>
      <c r="F924" s="10"/>
      <c r="H924" s="10"/>
    </row>
    <row r="925" spans="1:8" ht="14.4" x14ac:dyDescent="0.3">
      <c r="A925" t="s">
        <v>47</v>
      </c>
      <c r="B925" s="17" t="s">
        <v>737</v>
      </c>
      <c r="C925" s="33" t="s">
        <v>10</v>
      </c>
      <c r="D925" s="10"/>
      <c r="E925" s="10"/>
      <c r="F925" s="26"/>
      <c r="G925" s="26"/>
    </row>
    <row r="926" spans="1:8" ht="14.4" x14ac:dyDescent="0.3">
      <c r="A926" t="s">
        <v>48</v>
      </c>
      <c r="B926" s="17" t="s">
        <v>738</v>
      </c>
      <c r="C926" s="33" t="s">
        <v>10</v>
      </c>
      <c r="D926" s="10"/>
      <c r="E926" s="10"/>
      <c r="F926" s="10"/>
      <c r="H926" s="10"/>
    </row>
    <row r="927" spans="1:8" ht="14.4" x14ac:dyDescent="0.3">
      <c r="A927" t="s">
        <v>30</v>
      </c>
      <c r="B927" s="17" t="s">
        <v>739</v>
      </c>
      <c r="C927" s="33" t="s">
        <v>10</v>
      </c>
      <c r="D927" s="10"/>
      <c r="E927" s="10"/>
      <c r="F927" s="10"/>
      <c r="H927" s="10"/>
    </row>
    <row r="928" spans="1:8" ht="14.4" x14ac:dyDescent="0.3">
      <c r="A928" t="s">
        <v>67</v>
      </c>
      <c r="B928" s="17" t="s">
        <v>740</v>
      </c>
      <c r="C928" s="33" t="s">
        <v>10</v>
      </c>
      <c r="D928" s="10"/>
      <c r="E928" s="10"/>
      <c r="F928" s="10"/>
      <c r="H928" s="10"/>
    </row>
    <row r="929" spans="1:8" ht="14.4" x14ac:dyDescent="0.3">
      <c r="A929" t="s">
        <v>68</v>
      </c>
      <c r="B929" s="17" t="s">
        <v>741</v>
      </c>
      <c r="C929" s="33" t="s">
        <v>10</v>
      </c>
      <c r="D929" s="10"/>
      <c r="E929" s="10"/>
      <c r="F929" s="10"/>
      <c r="H929" s="10"/>
    </row>
    <row r="930" spans="1:8" ht="14.4" x14ac:dyDescent="0.3">
      <c r="A930" t="s">
        <v>69</v>
      </c>
      <c r="B930" s="17" t="s">
        <v>742</v>
      </c>
      <c r="C930" s="33" t="s">
        <v>10</v>
      </c>
      <c r="D930" s="10"/>
      <c r="E930" s="10"/>
      <c r="F930" s="10"/>
      <c r="H930" s="10"/>
    </row>
    <row r="931" spans="1:8" ht="14.4" x14ac:dyDescent="0.3">
      <c r="A931" t="s">
        <v>24</v>
      </c>
      <c r="B931" s="17" t="s">
        <v>743</v>
      </c>
      <c r="C931" s="33" t="s">
        <v>10</v>
      </c>
      <c r="D931" s="10"/>
      <c r="E931" s="10"/>
      <c r="F931" s="10"/>
      <c r="H931" s="10"/>
    </row>
    <row r="932" spans="1:8" ht="14.4" x14ac:dyDescent="0.3">
      <c r="A932" t="s">
        <v>70</v>
      </c>
      <c r="B932" s="17" t="s">
        <v>744</v>
      </c>
      <c r="C932" s="33" t="s">
        <v>10</v>
      </c>
      <c r="D932" s="10"/>
      <c r="E932" s="10"/>
      <c r="F932" s="10"/>
      <c r="H932" s="10"/>
    </row>
    <row r="933" spans="1:8" ht="14.4" x14ac:dyDescent="0.3">
      <c r="A933" t="s">
        <v>71</v>
      </c>
      <c r="B933" s="17" t="s">
        <v>745</v>
      </c>
      <c r="C933" s="33" t="s">
        <v>10</v>
      </c>
      <c r="D933" s="42"/>
      <c r="E933" s="42"/>
      <c r="F933" s="42"/>
      <c r="G933" s="43"/>
      <c r="H933" s="42"/>
    </row>
    <row r="934" spans="1:8" ht="28.8" x14ac:dyDescent="0.3">
      <c r="A934" t="s">
        <v>72</v>
      </c>
      <c r="B934" s="17" t="s">
        <v>746</v>
      </c>
      <c r="C934" s="33" t="s">
        <v>10</v>
      </c>
      <c r="D934" s="10"/>
      <c r="E934" s="10"/>
      <c r="F934" s="10"/>
      <c r="H934" s="10"/>
    </row>
    <row r="935" spans="1:8" ht="14.4" x14ac:dyDescent="0.3">
      <c r="A935" t="s">
        <v>32</v>
      </c>
      <c r="B935" s="17" t="s">
        <v>747</v>
      </c>
      <c r="C935" s="52" t="s">
        <v>10</v>
      </c>
      <c r="D935" s="51"/>
      <c r="E935" s="51"/>
      <c r="F935" s="51"/>
      <c r="G935" s="54"/>
      <c r="H935" s="51"/>
    </row>
    <row r="936" spans="1:8" ht="14.4" x14ac:dyDescent="0.3">
      <c r="A936" t="s">
        <v>24</v>
      </c>
      <c r="B936" s="17" t="s">
        <v>720</v>
      </c>
      <c r="C936" s="33" t="s">
        <v>10</v>
      </c>
      <c r="D936" s="10"/>
      <c r="E936" s="10"/>
      <c r="F936" s="10"/>
      <c r="H936" s="10"/>
    </row>
    <row r="937" spans="1:8" ht="14.4" x14ac:dyDescent="0.3">
      <c r="A937" t="s">
        <v>1</v>
      </c>
      <c r="B937" s="17" t="s">
        <v>748</v>
      </c>
      <c r="C937" s="33" t="s">
        <v>10</v>
      </c>
      <c r="D937" s="10"/>
      <c r="E937" s="10"/>
      <c r="F937" s="10"/>
      <c r="H937" s="10"/>
    </row>
    <row r="938" spans="1:8" ht="14.4" x14ac:dyDescent="0.3">
      <c r="A938" t="s">
        <v>45</v>
      </c>
      <c r="B938" s="17" t="s">
        <v>749</v>
      </c>
      <c r="C938" s="33" t="s">
        <v>10</v>
      </c>
      <c r="D938" s="10"/>
      <c r="E938" s="10"/>
      <c r="F938" s="10"/>
      <c r="H938" s="10"/>
    </row>
    <row r="939" spans="1:8" ht="14.4" x14ac:dyDescent="0.3">
      <c r="A939" t="s">
        <v>46</v>
      </c>
      <c r="B939" s="17" t="s">
        <v>750</v>
      </c>
      <c r="C939" s="33" t="s">
        <v>10</v>
      </c>
      <c r="D939" s="42"/>
      <c r="E939" s="42"/>
      <c r="F939" s="42"/>
      <c r="G939" s="43"/>
      <c r="H939" s="42"/>
    </row>
    <row r="940" spans="1:8" ht="14.4" x14ac:dyDescent="0.3">
      <c r="A940" t="s">
        <v>47</v>
      </c>
      <c r="B940" s="17" t="s">
        <v>751</v>
      </c>
      <c r="C940" s="33" t="s">
        <v>10</v>
      </c>
      <c r="D940" s="10"/>
      <c r="E940" s="10"/>
      <c r="F940" s="10"/>
      <c r="H940" s="10"/>
    </row>
    <row r="941" spans="1:8" ht="14.4" x14ac:dyDescent="0.3">
      <c r="A941" t="s">
        <v>48</v>
      </c>
      <c r="B941" s="17" t="s">
        <v>752</v>
      </c>
      <c r="C941" s="33" t="s">
        <v>10</v>
      </c>
      <c r="D941" s="10"/>
      <c r="E941" s="10"/>
      <c r="F941" s="10"/>
      <c r="H941" s="10"/>
    </row>
    <row r="942" spans="1:8" ht="14.4" x14ac:dyDescent="0.3">
      <c r="A942" t="s">
        <v>30</v>
      </c>
      <c r="B942" s="17" t="s">
        <v>753</v>
      </c>
      <c r="C942" s="33" t="s">
        <v>10</v>
      </c>
      <c r="D942" s="10"/>
      <c r="E942" s="10"/>
      <c r="F942" s="10"/>
      <c r="H942" s="10"/>
    </row>
    <row r="943" spans="1:8" ht="28.8" x14ac:dyDescent="0.3">
      <c r="A943" t="s">
        <v>67</v>
      </c>
      <c r="B943" s="17" t="s">
        <v>754</v>
      </c>
      <c r="C943" s="33" t="s">
        <v>10</v>
      </c>
      <c r="D943" s="10"/>
      <c r="E943" s="10"/>
      <c r="F943" s="10"/>
      <c r="H943" s="10"/>
    </row>
    <row r="944" spans="1:8" ht="28.8" x14ac:dyDescent="0.3">
      <c r="A944" t="s">
        <v>68</v>
      </c>
      <c r="B944" s="17" t="s">
        <v>755</v>
      </c>
      <c r="C944" s="33" t="s">
        <v>10</v>
      </c>
      <c r="D944" s="10"/>
      <c r="E944" s="10"/>
      <c r="F944" s="10"/>
      <c r="H944" s="10"/>
    </row>
    <row r="945" spans="1:8" ht="14.4" x14ac:dyDescent="0.3">
      <c r="A945" t="s">
        <v>69</v>
      </c>
      <c r="B945" s="17" t="s">
        <v>756</v>
      </c>
      <c r="C945" s="33" t="s">
        <v>10</v>
      </c>
      <c r="D945" s="10"/>
      <c r="E945" s="10"/>
      <c r="F945" s="10"/>
      <c r="H945" s="10"/>
    </row>
    <row r="946" spans="1:8" ht="14.4" x14ac:dyDescent="0.3">
      <c r="A946" t="s">
        <v>24</v>
      </c>
      <c r="B946" s="17" t="s">
        <v>757</v>
      </c>
      <c r="C946" s="33" t="s">
        <v>10</v>
      </c>
      <c r="D946" s="10"/>
      <c r="E946" s="10"/>
      <c r="F946" s="10"/>
      <c r="H946" s="10"/>
    </row>
    <row r="947" spans="1:8" ht="28.8" x14ac:dyDescent="0.3">
      <c r="A947" t="s">
        <v>70</v>
      </c>
      <c r="B947" s="17" t="s">
        <v>758</v>
      </c>
      <c r="C947" s="33" t="s">
        <v>10</v>
      </c>
      <c r="D947" s="10"/>
      <c r="E947" s="10"/>
      <c r="F947" s="10"/>
      <c r="H947" s="10"/>
    </row>
    <row r="948" spans="1:8" ht="14.4" x14ac:dyDescent="0.3">
      <c r="A948" t="s">
        <v>1353</v>
      </c>
      <c r="B948" s="17" t="s">
        <v>1354</v>
      </c>
      <c r="C948" s="33" t="s">
        <v>10</v>
      </c>
      <c r="D948" s="10"/>
      <c r="E948" s="10"/>
      <c r="F948" s="10"/>
      <c r="H948" s="10"/>
    </row>
    <row r="949" spans="1:8" ht="57.6" x14ac:dyDescent="0.3">
      <c r="A949" t="s">
        <v>24</v>
      </c>
      <c r="B949" s="17" t="s">
        <v>1355</v>
      </c>
      <c r="C949" s="33" t="s">
        <v>10</v>
      </c>
      <c r="D949" s="10"/>
      <c r="E949" s="10"/>
      <c r="F949" s="10"/>
      <c r="H949" s="10"/>
    </row>
    <row r="950" spans="1:8" ht="28.8" x14ac:dyDescent="0.3">
      <c r="A950" t="s">
        <v>1</v>
      </c>
      <c r="B950" s="17" t="s">
        <v>1356</v>
      </c>
      <c r="C950" s="33" t="s">
        <v>10</v>
      </c>
      <c r="D950" s="10"/>
      <c r="E950" s="10"/>
      <c r="F950" s="10"/>
      <c r="H950" s="10"/>
    </row>
    <row r="951" spans="1:8" ht="43.2" x14ac:dyDescent="0.3">
      <c r="A951" t="s">
        <v>25</v>
      </c>
      <c r="B951" s="17" t="s">
        <v>1357</v>
      </c>
      <c r="C951" s="33" t="s">
        <v>10</v>
      </c>
      <c r="D951" s="10"/>
      <c r="E951" s="10"/>
      <c r="F951" s="10"/>
      <c r="H951" s="10"/>
    </row>
    <row r="952" spans="1:8" ht="14.4" x14ac:dyDescent="0.3">
      <c r="A952" t="s">
        <v>107</v>
      </c>
      <c r="B952" s="17" t="s">
        <v>759</v>
      </c>
      <c r="C952" s="33" t="s">
        <v>10</v>
      </c>
      <c r="D952" s="42"/>
      <c r="E952" s="42"/>
      <c r="F952" s="42"/>
      <c r="G952" s="43"/>
      <c r="H952" s="42"/>
    </row>
    <row r="953" spans="1:8" ht="28.8" x14ac:dyDescent="0.3">
      <c r="A953" t="s">
        <v>774</v>
      </c>
      <c r="B953" s="17" t="s">
        <v>142</v>
      </c>
      <c r="C953" s="33" t="s">
        <v>10</v>
      </c>
      <c r="D953" s="10"/>
      <c r="E953" s="10"/>
      <c r="F953" s="10"/>
      <c r="H953" s="10"/>
    </row>
    <row r="954" spans="1:8" ht="14.4" x14ac:dyDescent="0.3">
      <c r="A954" t="s">
        <v>108</v>
      </c>
      <c r="B954" s="17" t="s">
        <v>760</v>
      </c>
      <c r="C954" s="33" t="s">
        <v>10</v>
      </c>
      <c r="D954" s="10"/>
      <c r="E954" s="10"/>
      <c r="F954" s="10"/>
      <c r="H954" s="10"/>
    </row>
    <row r="955" spans="1:8" ht="28.8" x14ac:dyDescent="0.3">
      <c r="A955" t="s">
        <v>781</v>
      </c>
      <c r="B955" s="17" t="s">
        <v>762</v>
      </c>
      <c r="C955" s="33" t="s">
        <v>10</v>
      </c>
      <c r="D955" s="10"/>
      <c r="E955" s="10"/>
      <c r="F955" s="10"/>
      <c r="H955" s="10"/>
    </row>
    <row r="956" spans="1:8" ht="14.4" x14ac:dyDescent="0.3">
      <c r="A956" t="s">
        <v>783</v>
      </c>
      <c r="B956" s="17" t="s">
        <v>144</v>
      </c>
      <c r="C956" s="33" t="s">
        <v>10</v>
      </c>
      <c r="D956" s="10"/>
      <c r="E956" s="10"/>
      <c r="F956" s="10"/>
      <c r="H956" s="10"/>
    </row>
    <row r="957" spans="1:8" ht="43.2" x14ac:dyDescent="0.3">
      <c r="A957" t="s">
        <v>784</v>
      </c>
      <c r="B957" s="17" t="s">
        <v>145</v>
      </c>
      <c r="C957" s="33" t="s">
        <v>10</v>
      </c>
      <c r="D957" s="42"/>
      <c r="E957" s="42"/>
      <c r="F957" s="42"/>
      <c r="G957" s="43"/>
      <c r="H957" s="42"/>
    </row>
    <row r="958" spans="1:8" ht="28.8" x14ac:dyDescent="0.3">
      <c r="A958" t="s">
        <v>785</v>
      </c>
      <c r="B958" s="17" t="s">
        <v>146</v>
      </c>
      <c r="C958" s="33" t="s">
        <v>10</v>
      </c>
      <c r="D958" s="10"/>
      <c r="E958" s="10"/>
      <c r="F958" s="10"/>
      <c r="H958" s="10"/>
    </row>
    <row r="959" spans="1:8" ht="43.2" x14ac:dyDescent="0.3">
      <c r="A959" t="s">
        <v>787</v>
      </c>
      <c r="B959" s="17" t="s">
        <v>763</v>
      </c>
      <c r="C959" s="33" t="s">
        <v>10</v>
      </c>
      <c r="D959" s="10"/>
      <c r="E959" s="10"/>
      <c r="F959" s="10"/>
      <c r="H959" s="10"/>
    </row>
    <row r="960" spans="1:8" ht="43.2" x14ac:dyDescent="0.3">
      <c r="A960" t="s">
        <v>1318</v>
      </c>
      <c r="B960" s="17" t="s">
        <v>764</v>
      </c>
      <c r="C960" s="33" t="s">
        <v>10</v>
      </c>
      <c r="D960" s="10"/>
      <c r="E960" s="10"/>
      <c r="F960" s="10"/>
      <c r="H960" s="10"/>
    </row>
    <row r="961" spans="1:8" ht="43.2" x14ac:dyDescent="0.3">
      <c r="A961" t="s">
        <v>1319</v>
      </c>
      <c r="B961" s="17" t="s">
        <v>765</v>
      </c>
      <c r="C961" s="33" t="s">
        <v>10</v>
      </c>
      <c r="D961" s="10"/>
      <c r="E961" s="10"/>
      <c r="F961" s="10"/>
      <c r="H961" s="10"/>
    </row>
    <row r="962" spans="1:8" ht="28.8" x14ac:dyDescent="0.3">
      <c r="A962" t="s">
        <v>1320</v>
      </c>
      <c r="B962" s="17" t="s">
        <v>766</v>
      </c>
      <c r="C962" s="33" t="s">
        <v>10</v>
      </c>
      <c r="D962" s="10"/>
      <c r="E962" s="10"/>
      <c r="F962" s="10"/>
      <c r="H962" s="10"/>
    </row>
    <row r="963" spans="1:8" ht="100.8" x14ac:dyDescent="0.3">
      <c r="A963" t="s">
        <v>1321</v>
      </c>
      <c r="B963" s="17" t="s">
        <v>1162</v>
      </c>
      <c r="C963" s="33" t="s">
        <v>10</v>
      </c>
      <c r="D963" s="10"/>
      <c r="E963" s="10"/>
      <c r="F963" s="10"/>
      <c r="H963" s="10"/>
    </row>
    <row r="964" spans="1:8" ht="43.2" x14ac:dyDescent="0.3">
      <c r="A964" t="s">
        <v>1322</v>
      </c>
      <c r="B964" s="17" t="s">
        <v>767</v>
      </c>
      <c r="C964" s="33" t="s">
        <v>10</v>
      </c>
      <c r="D964" s="10"/>
      <c r="E964" s="10"/>
      <c r="F964" s="10"/>
      <c r="H964" s="10"/>
    </row>
    <row r="965" spans="1:8" ht="28.8" x14ac:dyDescent="0.3">
      <c r="A965" t="s">
        <v>1323</v>
      </c>
      <c r="B965" s="17" t="s">
        <v>768</v>
      </c>
      <c r="C965" s="33" t="s">
        <v>10</v>
      </c>
      <c r="D965" s="10"/>
      <c r="E965" s="10"/>
      <c r="F965" s="10"/>
      <c r="H965" s="10"/>
    </row>
    <row r="966" spans="1:8" ht="28.8" x14ac:dyDescent="0.3">
      <c r="A966" t="s">
        <v>1324</v>
      </c>
      <c r="B966" s="17" t="s">
        <v>769</v>
      </c>
      <c r="C966" s="33" t="s">
        <v>10</v>
      </c>
      <c r="D966" s="10"/>
      <c r="E966" s="10"/>
      <c r="F966" s="10"/>
      <c r="H966" s="10"/>
    </row>
    <row r="967" spans="1:8" ht="28.8" x14ac:dyDescent="0.3">
      <c r="A967" t="s">
        <v>24</v>
      </c>
      <c r="B967" s="17" t="s">
        <v>770</v>
      </c>
      <c r="C967" s="33" t="s">
        <v>10</v>
      </c>
      <c r="D967" s="10"/>
      <c r="E967" s="10"/>
      <c r="F967" s="10"/>
      <c r="H967" s="10"/>
    </row>
    <row r="968" spans="1:8" ht="28.8" x14ac:dyDescent="0.3">
      <c r="A968" t="s">
        <v>1</v>
      </c>
      <c r="B968" s="17" t="s">
        <v>771</v>
      </c>
      <c r="C968" s="33" t="s">
        <v>10</v>
      </c>
      <c r="D968" s="10"/>
      <c r="E968" s="10"/>
      <c r="F968" s="10"/>
      <c r="H968" s="10"/>
    </row>
    <row r="969" spans="1:8" ht="28.8" x14ac:dyDescent="0.3">
      <c r="A969" t="s">
        <v>25</v>
      </c>
      <c r="B969" s="17" t="s">
        <v>1163</v>
      </c>
      <c r="C969" s="33" t="s">
        <v>10</v>
      </c>
      <c r="D969" s="10"/>
      <c r="E969" s="10"/>
      <c r="F969" s="10"/>
      <c r="H969" s="10"/>
    </row>
    <row r="970" spans="1:8" ht="14.4" x14ac:dyDescent="0.3">
      <c r="A970" t="s">
        <v>2</v>
      </c>
      <c r="B970" s="17" t="s">
        <v>772</v>
      </c>
      <c r="C970" s="33" t="s">
        <v>10</v>
      </c>
      <c r="D970" s="10"/>
      <c r="E970" s="10"/>
      <c r="F970" s="10"/>
      <c r="H970" s="10"/>
    </row>
    <row r="971" spans="1:8" ht="14.4" x14ac:dyDescent="0.3">
      <c r="A971" t="s">
        <v>109</v>
      </c>
      <c r="B971" s="17" t="s">
        <v>773</v>
      </c>
      <c r="C971" s="33" t="s">
        <v>10</v>
      </c>
      <c r="D971" s="10"/>
      <c r="E971" s="10"/>
      <c r="F971" s="10"/>
      <c r="H971" s="10"/>
    </row>
    <row r="972" spans="1:8" ht="14.4" x14ac:dyDescent="0.3">
      <c r="A972" t="s">
        <v>791</v>
      </c>
      <c r="B972" s="17" t="s">
        <v>775</v>
      </c>
      <c r="C972" s="33" t="s">
        <v>10</v>
      </c>
      <c r="D972" s="10"/>
      <c r="E972" s="10"/>
      <c r="F972" s="10"/>
      <c r="H972" s="10"/>
    </row>
    <row r="973" spans="1:8" ht="43.2" x14ac:dyDescent="0.3">
      <c r="A973" t="s">
        <v>792</v>
      </c>
      <c r="B973" s="17" t="s">
        <v>776</v>
      </c>
      <c r="C973" s="33" t="s">
        <v>10</v>
      </c>
      <c r="D973" s="10"/>
      <c r="E973" s="10"/>
      <c r="F973" s="10"/>
      <c r="H973" s="10"/>
    </row>
    <row r="974" spans="1:8" ht="28.8" x14ac:dyDescent="0.3">
      <c r="A974" t="s">
        <v>794</v>
      </c>
      <c r="B974" s="17" t="s">
        <v>777</v>
      </c>
      <c r="C974" s="33" t="s">
        <v>10</v>
      </c>
      <c r="D974" s="10"/>
      <c r="E974" s="10"/>
      <c r="F974" s="10"/>
      <c r="H974" s="10"/>
    </row>
    <row r="975" spans="1:8" ht="14.4" x14ac:dyDescent="0.3">
      <c r="A975" t="s">
        <v>796</v>
      </c>
      <c r="B975" s="17" t="s">
        <v>778</v>
      </c>
      <c r="C975" s="33" t="s">
        <v>10</v>
      </c>
      <c r="D975" s="10"/>
      <c r="E975" s="10"/>
      <c r="F975" s="10"/>
      <c r="H975" s="10"/>
    </row>
    <row r="976" spans="1:8" ht="14.4" x14ac:dyDescent="0.3">
      <c r="A976" t="s">
        <v>1164</v>
      </c>
      <c r="B976" s="17" t="s">
        <v>779</v>
      </c>
      <c r="C976" s="33" t="s">
        <v>10</v>
      </c>
      <c r="D976" s="10"/>
      <c r="E976" s="10"/>
      <c r="F976" s="10"/>
      <c r="H976" s="10"/>
    </row>
    <row r="977" spans="1:8" ht="14.4" x14ac:dyDescent="0.3">
      <c r="A977" t="s">
        <v>110</v>
      </c>
      <c r="B977" s="17" t="s">
        <v>780</v>
      </c>
      <c r="C977" s="33" t="s">
        <v>10</v>
      </c>
      <c r="D977" s="10"/>
      <c r="E977" s="10"/>
      <c r="F977" s="10"/>
      <c r="H977" s="10"/>
    </row>
    <row r="978" spans="1:8" ht="28.8" x14ac:dyDescent="0.3">
      <c r="A978" t="s">
        <v>798</v>
      </c>
      <c r="B978" s="17" t="s">
        <v>782</v>
      </c>
      <c r="C978" s="33" t="s">
        <v>10</v>
      </c>
      <c r="D978" s="10"/>
      <c r="E978" s="10"/>
      <c r="F978" s="10"/>
      <c r="H978" s="10"/>
    </row>
    <row r="979" spans="1:8" ht="28.8" x14ac:dyDescent="0.3">
      <c r="A979" t="s">
        <v>1165</v>
      </c>
      <c r="B979" s="17" t="s">
        <v>147</v>
      </c>
      <c r="C979" s="33" t="s">
        <v>10</v>
      </c>
      <c r="D979" s="10"/>
      <c r="E979" s="10"/>
      <c r="F979" s="10"/>
      <c r="H979" s="10"/>
    </row>
    <row r="980" spans="1:8" ht="28.8" x14ac:dyDescent="0.3">
      <c r="A980" t="s">
        <v>1166</v>
      </c>
      <c r="B980" s="17" t="s">
        <v>148</v>
      </c>
      <c r="C980" s="33" t="s">
        <v>10</v>
      </c>
      <c r="D980" s="10"/>
      <c r="E980" s="10"/>
      <c r="F980" s="10"/>
      <c r="H980" s="10"/>
    </row>
    <row r="981" spans="1:8" ht="28.8" x14ac:dyDescent="0.3">
      <c r="A981" t="s">
        <v>1167</v>
      </c>
      <c r="B981" s="17" t="s">
        <v>786</v>
      </c>
      <c r="C981" s="33" t="s">
        <v>10</v>
      </c>
      <c r="D981" s="10"/>
      <c r="E981" s="10"/>
      <c r="F981" s="10"/>
      <c r="H981" s="10"/>
    </row>
    <row r="982" spans="1:8" ht="72" x14ac:dyDescent="0.3">
      <c r="A982" t="s">
        <v>1325</v>
      </c>
      <c r="B982" s="17" t="s">
        <v>149</v>
      </c>
      <c r="C982" s="33" t="s">
        <v>10</v>
      </c>
      <c r="D982" s="10"/>
      <c r="E982" s="10"/>
      <c r="F982" s="10"/>
      <c r="H982" s="10"/>
    </row>
    <row r="983" spans="1:8" ht="57.6" x14ac:dyDescent="0.3">
      <c r="A983" t="s">
        <v>1326</v>
      </c>
      <c r="B983" s="17" t="s">
        <v>788</v>
      </c>
      <c r="C983" s="33" t="s">
        <v>10</v>
      </c>
      <c r="D983" s="10"/>
      <c r="E983" s="10"/>
      <c r="F983" s="10"/>
      <c r="H983" s="10"/>
    </row>
    <row r="984" spans="1:8" ht="28.8" x14ac:dyDescent="0.3">
      <c r="A984" t="s">
        <v>1327</v>
      </c>
      <c r="B984" s="17" t="s">
        <v>789</v>
      </c>
      <c r="C984" s="33" t="s">
        <v>10</v>
      </c>
      <c r="D984" s="10"/>
      <c r="E984" s="10"/>
      <c r="F984" s="10"/>
      <c r="H984" s="10"/>
    </row>
    <row r="985" spans="1:8" ht="57.6" x14ac:dyDescent="0.3">
      <c r="A985" t="s">
        <v>1328</v>
      </c>
      <c r="B985" s="17" t="s">
        <v>790</v>
      </c>
      <c r="C985" s="33" t="s">
        <v>10</v>
      </c>
      <c r="D985" s="10"/>
      <c r="E985" s="10"/>
      <c r="F985" s="10"/>
      <c r="H985" s="10"/>
    </row>
    <row r="986" spans="1:8" ht="43.2" x14ac:dyDescent="0.3">
      <c r="A986" t="s">
        <v>1329</v>
      </c>
      <c r="B986" s="17" t="s">
        <v>1168</v>
      </c>
      <c r="C986" s="33" t="s">
        <v>10</v>
      </c>
      <c r="D986" s="10"/>
      <c r="E986" s="10"/>
      <c r="F986" s="10"/>
      <c r="H986" s="10"/>
    </row>
    <row r="987" spans="1:8" ht="43.2" x14ac:dyDescent="0.3">
      <c r="A987" t="s">
        <v>1330</v>
      </c>
      <c r="B987" s="17" t="s">
        <v>1169</v>
      </c>
      <c r="C987" s="33" t="s">
        <v>10</v>
      </c>
      <c r="D987" s="10"/>
      <c r="E987" s="10"/>
      <c r="F987" s="10"/>
      <c r="H987" s="10"/>
    </row>
    <row r="988" spans="1:8" s="16" customFormat="1" ht="28.8" x14ac:dyDescent="0.3">
      <c r="A988" t="s">
        <v>1331</v>
      </c>
      <c r="B988" s="17" t="s">
        <v>1170</v>
      </c>
      <c r="C988" s="33" t="s">
        <v>10</v>
      </c>
      <c r="D988" s="10"/>
      <c r="E988" s="10"/>
      <c r="F988" s="10"/>
      <c r="G988" s="12"/>
      <c r="H988" s="10"/>
    </row>
    <row r="989" spans="1:8" s="16" customFormat="1" ht="28.8" x14ac:dyDescent="0.3">
      <c r="A989" t="s">
        <v>1332</v>
      </c>
      <c r="B989" s="17" t="s">
        <v>150</v>
      </c>
      <c r="C989" s="33" t="s">
        <v>10</v>
      </c>
      <c r="D989" s="10"/>
      <c r="E989" s="10"/>
      <c r="F989" s="10"/>
      <c r="G989" s="12"/>
      <c r="H989" s="10"/>
    </row>
    <row r="990" spans="1:8" s="16" customFormat="1" ht="14.4" x14ac:dyDescent="0.3">
      <c r="A990" t="s">
        <v>111</v>
      </c>
      <c r="B990" s="17" t="s">
        <v>1171</v>
      </c>
      <c r="C990" s="33" t="s">
        <v>10</v>
      </c>
      <c r="D990" s="10"/>
      <c r="E990" s="10"/>
      <c r="F990" s="10"/>
      <c r="G990" s="12"/>
      <c r="H990" s="10"/>
    </row>
    <row r="991" spans="1:8" s="16" customFormat="1" ht="28.8" x14ac:dyDescent="0.3">
      <c r="A991" t="s">
        <v>834</v>
      </c>
      <c r="B991" s="17" t="s">
        <v>151</v>
      </c>
      <c r="C991" s="33" t="s">
        <v>10</v>
      </c>
      <c r="D991" s="10"/>
      <c r="E991" s="10"/>
      <c r="F991" s="10"/>
      <c r="G991" s="12"/>
      <c r="H991" s="10"/>
    </row>
    <row r="992" spans="1:8" s="16" customFormat="1" ht="43.2" x14ac:dyDescent="0.3">
      <c r="A992" t="s">
        <v>1333</v>
      </c>
      <c r="B992" s="17" t="s">
        <v>793</v>
      </c>
      <c r="C992" s="33" t="s">
        <v>10</v>
      </c>
      <c r="D992" s="10"/>
      <c r="E992" s="10"/>
      <c r="F992" s="10"/>
      <c r="G992" s="12"/>
      <c r="H992" s="10"/>
    </row>
    <row r="993" spans="1:8" s="16" customFormat="1" ht="57.6" x14ac:dyDescent="0.3">
      <c r="A993" t="s">
        <v>1334</v>
      </c>
      <c r="B993" s="17" t="s">
        <v>795</v>
      </c>
      <c r="C993" s="33" t="s">
        <v>10</v>
      </c>
      <c r="D993" s="10"/>
      <c r="E993" s="10"/>
      <c r="F993" s="10"/>
      <c r="G993" s="12"/>
      <c r="H993" s="10"/>
    </row>
    <row r="994" spans="1:8" s="16" customFormat="1" ht="43.2" x14ac:dyDescent="0.3">
      <c r="A994" t="s">
        <v>1335</v>
      </c>
      <c r="B994" s="17" t="s">
        <v>797</v>
      </c>
      <c r="C994" s="33" t="s">
        <v>10</v>
      </c>
      <c r="D994" s="10"/>
      <c r="E994" s="10"/>
      <c r="F994" s="10"/>
      <c r="G994" s="12"/>
      <c r="H994" s="10"/>
    </row>
    <row r="995" spans="1:8" s="16" customFormat="1" ht="14.4" x14ac:dyDescent="0.3">
      <c r="A995" t="s">
        <v>1172</v>
      </c>
      <c r="B995" s="17" t="s">
        <v>1173</v>
      </c>
      <c r="C995" s="33" t="s">
        <v>10</v>
      </c>
      <c r="D995" s="10"/>
      <c r="E995" s="10"/>
      <c r="F995" s="10"/>
      <c r="G995" s="12"/>
      <c r="H995" s="10"/>
    </row>
    <row r="996" spans="1:8" s="16" customFormat="1" ht="14.4" x14ac:dyDescent="0.3">
      <c r="A996" t="s">
        <v>1174</v>
      </c>
      <c r="B996" s="17" t="s">
        <v>799</v>
      </c>
      <c r="C996" s="33" t="s">
        <v>10</v>
      </c>
      <c r="D996" s="10"/>
      <c r="E996" s="10"/>
      <c r="F996" s="10"/>
      <c r="G996" s="12"/>
      <c r="H996" s="10"/>
    </row>
    <row r="997" spans="1:8" s="16" customFormat="1" ht="43.2" x14ac:dyDescent="0.3">
      <c r="A997" t="s">
        <v>45</v>
      </c>
      <c r="B997" s="17" t="s">
        <v>800</v>
      </c>
      <c r="C997" s="33" t="s">
        <v>10</v>
      </c>
      <c r="D997" s="10"/>
      <c r="E997" s="10"/>
      <c r="F997" s="10"/>
      <c r="G997" s="12"/>
      <c r="H997" s="10"/>
    </row>
    <row r="998" spans="1:8" s="16" customFormat="1" ht="14.4" x14ac:dyDescent="0.3">
      <c r="A998" t="s">
        <v>46</v>
      </c>
      <c r="B998" s="17" t="s">
        <v>1175</v>
      </c>
      <c r="C998" s="33" t="s">
        <v>10</v>
      </c>
      <c r="D998" s="10"/>
      <c r="E998" s="10"/>
      <c r="F998" s="10"/>
      <c r="G998" s="12"/>
      <c r="H998" s="10"/>
    </row>
    <row r="999" spans="1:8" s="16" customFormat="1" ht="72" x14ac:dyDescent="0.3">
      <c r="A999" t="s">
        <v>24</v>
      </c>
      <c r="B999" s="17" t="s">
        <v>801</v>
      </c>
      <c r="C999" s="33" t="s">
        <v>10</v>
      </c>
      <c r="D999" s="42"/>
      <c r="E999" s="42"/>
      <c r="F999" s="42"/>
      <c r="G999" s="43"/>
      <c r="H999" s="42"/>
    </row>
    <row r="1000" spans="1:8" s="16" customFormat="1" ht="43.2" x14ac:dyDescent="0.3">
      <c r="A1000" t="s">
        <v>1</v>
      </c>
      <c r="B1000" s="17" t="s">
        <v>802</v>
      </c>
      <c r="C1000" s="33" t="s">
        <v>10</v>
      </c>
      <c r="D1000" s="10"/>
      <c r="E1000" s="10"/>
      <c r="F1000" s="10"/>
      <c r="G1000" s="12"/>
      <c r="H1000" s="10"/>
    </row>
    <row r="1001" spans="1:8" s="16" customFormat="1" ht="57.6" x14ac:dyDescent="0.3">
      <c r="A1001" t="s">
        <v>25</v>
      </c>
      <c r="B1001" s="17" t="s">
        <v>803</v>
      </c>
      <c r="C1001" s="33" t="s">
        <v>10</v>
      </c>
      <c r="D1001" s="10"/>
      <c r="E1001" s="10"/>
      <c r="F1001" s="10"/>
      <c r="G1001" s="12"/>
      <c r="H1001" s="10"/>
    </row>
    <row r="1002" spans="1:8" s="16" customFormat="1" ht="43.2" x14ac:dyDescent="0.3">
      <c r="A1002" t="s">
        <v>2</v>
      </c>
      <c r="B1002" s="17" t="s">
        <v>804</v>
      </c>
      <c r="C1002" s="33" t="s">
        <v>10</v>
      </c>
      <c r="D1002" s="10"/>
      <c r="E1002" s="10"/>
      <c r="F1002" s="12"/>
      <c r="G1002" s="12"/>
      <c r="H1002" s="12"/>
    </row>
    <row r="1003" spans="1:8" ht="28.8" x14ac:dyDescent="0.3">
      <c r="A1003" t="s">
        <v>47</v>
      </c>
      <c r="B1003" s="17" t="s">
        <v>805</v>
      </c>
      <c r="C1003" s="33" t="s">
        <v>10</v>
      </c>
      <c r="D1003" s="10"/>
      <c r="E1003" s="10"/>
    </row>
    <row r="1004" spans="1:8" ht="115.2" x14ac:dyDescent="0.3">
      <c r="A1004" t="s">
        <v>48</v>
      </c>
      <c r="B1004" s="17" t="s">
        <v>1427</v>
      </c>
      <c r="C1004" s="33" t="s">
        <v>10</v>
      </c>
      <c r="D1004" s="10"/>
      <c r="E1004" s="10"/>
    </row>
    <row r="1005" spans="1:8" ht="43.2" x14ac:dyDescent="0.3">
      <c r="A1005" t="s">
        <v>30</v>
      </c>
      <c r="B1005" s="17" t="s">
        <v>806</v>
      </c>
      <c r="C1005" s="33" t="s">
        <v>10</v>
      </c>
      <c r="D1005" s="10"/>
      <c r="E1005" s="10"/>
    </row>
    <row r="1006" spans="1:8" ht="28.8" x14ac:dyDescent="0.3">
      <c r="A1006" t="s">
        <v>67</v>
      </c>
      <c r="B1006" s="17" t="s">
        <v>807</v>
      </c>
      <c r="C1006" s="33" t="s">
        <v>10</v>
      </c>
      <c r="D1006" s="10"/>
      <c r="E1006" s="10"/>
    </row>
    <row r="1007" spans="1:8" s="12" customFormat="1" ht="43.2" x14ac:dyDescent="0.3">
      <c r="A1007" t="s">
        <v>68</v>
      </c>
      <c r="B1007" s="17" t="s">
        <v>808</v>
      </c>
      <c r="C1007" s="33" t="s">
        <v>10</v>
      </c>
      <c r="D1007" s="14"/>
      <c r="E1007" s="14"/>
    </row>
    <row r="1008" spans="1:8" s="12" customFormat="1" ht="14.4" x14ac:dyDescent="0.3">
      <c r="A1008" t="s">
        <v>69</v>
      </c>
      <c r="B1008" s="17" t="s">
        <v>809</v>
      </c>
      <c r="C1008" s="33" t="s">
        <v>10</v>
      </c>
      <c r="D1008" s="14"/>
      <c r="E1008" s="14"/>
    </row>
    <row r="1009" spans="1:5" s="12" customFormat="1" ht="14.4" x14ac:dyDescent="0.3">
      <c r="A1009" t="s">
        <v>24</v>
      </c>
      <c r="B1009" s="17" t="s">
        <v>810</v>
      </c>
      <c r="C1009" s="33" t="s">
        <v>10</v>
      </c>
      <c r="D1009" s="14"/>
      <c r="E1009" s="14"/>
    </row>
    <row r="1010" spans="1:5" s="12" customFormat="1" ht="43.2" x14ac:dyDescent="0.3">
      <c r="A1010" t="s">
        <v>1</v>
      </c>
      <c r="B1010" s="17" t="s">
        <v>811</v>
      </c>
      <c r="C1010" s="33" t="s">
        <v>10</v>
      </c>
      <c r="D1010" s="14"/>
      <c r="E1010" s="14"/>
    </row>
    <row r="1011" spans="1:5" s="12" customFormat="1" ht="14.4" x14ac:dyDescent="0.3">
      <c r="A1011" t="s">
        <v>25</v>
      </c>
      <c r="B1011" s="17" t="s">
        <v>812</v>
      </c>
      <c r="C1011" s="33" t="s">
        <v>10</v>
      </c>
      <c r="D1011" s="14"/>
      <c r="E1011" s="14"/>
    </row>
    <row r="1012" spans="1:5" s="12" customFormat="1" ht="28.8" x14ac:dyDescent="0.3">
      <c r="A1012" t="s">
        <v>2</v>
      </c>
      <c r="B1012" s="17" t="s">
        <v>813</v>
      </c>
      <c r="C1012" s="33" t="s">
        <v>10</v>
      </c>
      <c r="D1012" s="14"/>
      <c r="E1012" s="14"/>
    </row>
    <row r="1013" spans="1:5" s="12" customFormat="1" ht="28.8" x14ac:dyDescent="0.3">
      <c r="A1013" t="s">
        <v>26</v>
      </c>
      <c r="B1013" s="17" t="s">
        <v>814</v>
      </c>
      <c r="C1013" s="33" t="s">
        <v>10</v>
      </c>
      <c r="D1013" s="10"/>
      <c r="E1013" s="10"/>
    </row>
    <row r="1014" spans="1:5" s="12" customFormat="1" ht="28.8" x14ac:dyDescent="0.3">
      <c r="A1014" t="s">
        <v>3</v>
      </c>
      <c r="B1014" s="17" t="s">
        <v>815</v>
      </c>
      <c r="C1014" s="33" t="s">
        <v>10</v>
      </c>
      <c r="D1014" s="14"/>
      <c r="E1014" s="14"/>
    </row>
    <row r="1015" spans="1:5" s="12" customFormat="1" ht="28.8" x14ac:dyDescent="0.3">
      <c r="A1015" t="s">
        <v>27</v>
      </c>
      <c r="B1015" s="17" t="s">
        <v>816</v>
      </c>
      <c r="C1015" s="33" t="s">
        <v>10</v>
      </c>
      <c r="D1015" s="14"/>
      <c r="E1015" s="14"/>
    </row>
    <row r="1016" spans="1:5" s="12" customFormat="1" ht="28.8" x14ac:dyDescent="0.3">
      <c r="A1016" t="s">
        <v>28</v>
      </c>
      <c r="B1016" s="17" t="s">
        <v>817</v>
      </c>
      <c r="C1016" s="33" t="s">
        <v>10</v>
      </c>
      <c r="D1016" s="14"/>
      <c r="E1016" s="14"/>
    </row>
    <row r="1017" spans="1:5" s="12" customFormat="1" ht="28.8" x14ac:dyDescent="0.3">
      <c r="A1017" t="s">
        <v>7</v>
      </c>
      <c r="B1017" s="17" t="s">
        <v>818</v>
      </c>
      <c r="C1017" s="33" t="s">
        <v>10</v>
      </c>
      <c r="D1017" s="14"/>
      <c r="E1017" s="14"/>
    </row>
    <row r="1018" spans="1:5" s="12" customFormat="1" ht="43.2" x14ac:dyDescent="0.3">
      <c r="A1018" t="s">
        <v>29</v>
      </c>
      <c r="B1018" s="17" t="s">
        <v>819</v>
      </c>
      <c r="C1018" s="33" t="s">
        <v>10</v>
      </c>
      <c r="D1018" s="10"/>
      <c r="E1018" s="10"/>
    </row>
    <row r="1019" spans="1:5" s="12" customFormat="1" ht="28.8" x14ac:dyDescent="0.3">
      <c r="A1019" t="s">
        <v>84</v>
      </c>
      <c r="B1019" s="17" t="s">
        <v>820</v>
      </c>
      <c r="C1019" s="33" t="s">
        <v>10</v>
      </c>
      <c r="D1019" s="10"/>
      <c r="E1019" s="10"/>
    </row>
    <row r="1020" spans="1:5" s="12" customFormat="1" ht="28.8" x14ac:dyDescent="0.3">
      <c r="A1020" t="s">
        <v>85</v>
      </c>
      <c r="B1020" s="17" t="s">
        <v>821</v>
      </c>
      <c r="C1020" s="33" t="s">
        <v>10</v>
      </c>
      <c r="D1020" s="10"/>
      <c r="E1020" s="10"/>
    </row>
    <row r="1021" spans="1:5" s="12" customFormat="1" ht="28.8" x14ac:dyDescent="0.3">
      <c r="A1021" t="s">
        <v>86</v>
      </c>
      <c r="B1021" s="17" t="s">
        <v>822</v>
      </c>
      <c r="C1021" s="33" t="s">
        <v>10</v>
      </c>
      <c r="D1021" s="10"/>
      <c r="E1021" s="10"/>
    </row>
    <row r="1022" spans="1:5" s="12" customFormat="1" ht="14.4" x14ac:dyDescent="0.3">
      <c r="A1022" t="s">
        <v>24</v>
      </c>
      <c r="B1022" s="17" t="s">
        <v>823</v>
      </c>
      <c r="C1022" s="33" t="s">
        <v>10</v>
      </c>
      <c r="D1022" s="10"/>
      <c r="E1022" s="10"/>
    </row>
    <row r="1023" spans="1:5" s="12" customFormat="1" ht="28.8" x14ac:dyDescent="0.3">
      <c r="A1023" t="s">
        <v>24</v>
      </c>
      <c r="B1023" s="17" t="s">
        <v>824</v>
      </c>
      <c r="C1023" s="33" t="s">
        <v>10</v>
      </c>
      <c r="D1023" s="10"/>
      <c r="E1023" s="10"/>
    </row>
    <row r="1024" spans="1:5" s="12" customFormat="1" ht="28.8" x14ac:dyDescent="0.3">
      <c r="A1024" t="s">
        <v>1</v>
      </c>
      <c r="B1024" s="17" t="s">
        <v>825</v>
      </c>
      <c r="C1024" s="33" t="s">
        <v>10</v>
      </c>
      <c r="D1024" s="10"/>
      <c r="E1024" s="10"/>
    </row>
    <row r="1025" spans="1:5" s="12" customFormat="1" ht="28.8" x14ac:dyDescent="0.3">
      <c r="A1025" t="s">
        <v>25</v>
      </c>
      <c r="B1025" s="17" t="s">
        <v>1176</v>
      </c>
      <c r="C1025" s="33" t="s">
        <v>10</v>
      </c>
      <c r="D1025" s="10"/>
      <c r="E1025" s="10"/>
    </row>
    <row r="1026" spans="1:5" s="12" customFormat="1" ht="57.6" x14ac:dyDescent="0.3">
      <c r="A1026" t="s">
        <v>2</v>
      </c>
      <c r="B1026" s="17" t="s">
        <v>826</v>
      </c>
      <c r="C1026" s="33" t="s">
        <v>10</v>
      </c>
      <c r="D1026" s="10"/>
      <c r="E1026" s="10"/>
    </row>
    <row r="1027" spans="1:5" s="12" customFormat="1" ht="28.8" x14ac:dyDescent="0.3">
      <c r="A1027" t="s">
        <v>26</v>
      </c>
      <c r="B1027" s="17" t="s">
        <v>827</v>
      </c>
      <c r="C1027" s="33" t="s">
        <v>10</v>
      </c>
      <c r="D1027" s="10"/>
      <c r="E1027" s="10"/>
    </row>
    <row r="1028" spans="1:5" s="12" customFormat="1" ht="14.4" x14ac:dyDescent="0.3">
      <c r="A1028" t="s">
        <v>3</v>
      </c>
      <c r="B1028" s="17" t="s">
        <v>828</v>
      </c>
      <c r="C1028" s="33" t="s">
        <v>10</v>
      </c>
      <c r="D1028" s="10"/>
      <c r="E1028" s="10"/>
    </row>
    <row r="1029" spans="1:5" s="12" customFormat="1" ht="14.4" x14ac:dyDescent="0.3">
      <c r="A1029" t="s">
        <v>70</v>
      </c>
      <c r="B1029" s="17" t="s">
        <v>829</v>
      </c>
      <c r="C1029" s="33" t="s">
        <v>10</v>
      </c>
      <c r="D1029" s="10"/>
      <c r="E1029" s="10"/>
    </row>
    <row r="1030" spans="1:5" s="12" customFormat="1" ht="28.8" x14ac:dyDescent="0.3">
      <c r="A1030" t="s">
        <v>24</v>
      </c>
      <c r="B1030" s="17" t="s">
        <v>830</v>
      </c>
      <c r="C1030" s="33" t="s">
        <v>10</v>
      </c>
      <c r="D1030" s="10"/>
      <c r="E1030" s="10"/>
    </row>
    <row r="1031" spans="1:5" s="12" customFormat="1" ht="28.8" x14ac:dyDescent="0.3">
      <c r="A1031" t="s">
        <v>1</v>
      </c>
      <c r="B1031" s="17" t="s">
        <v>831</v>
      </c>
      <c r="C1031" s="33" t="s">
        <v>10</v>
      </c>
      <c r="D1031" s="10"/>
      <c r="E1031" s="10"/>
    </row>
    <row r="1032" spans="1:5" s="12" customFormat="1" ht="43.2" x14ac:dyDescent="0.3">
      <c r="A1032" t="s">
        <v>25</v>
      </c>
      <c r="B1032" s="17" t="s">
        <v>832</v>
      </c>
      <c r="C1032" s="33" t="s">
        <v>10</v>
      </c>
      <c r="D1032" s="10"/>
      <c r="E1032" s="10"/>
    </row>
    <row r="1033" spans="1:5" s="12" customFormat="1" ht="57.6" x14ac:dyDescent="0.3">
      <c r="A1033" t="s">
        <v>71</v>
      </c>
      <c r="B1033" s="17" t="s">
        <v>833</v>
      </c>
      <c r="C1033" s="33" t="s">
        <v>10</v>
      </c>
      <c r="D1033" s="10"/>
      <c r="E1033" s="10"/>
    </row>
    <row r="1034" spans="1:5" s="12" customFormat="1" ht="14.4" x14ac:dyDescent="0.3">
      <c r="A1034" t="s">
        <v>1293</v>
      </c>
      <c r="B1034" s="17" t="s">
        <v>1177</v>
      </c>
      <c r="C1034" s="33" t="s">
        <v>10</v>
      </c>
      <c r="D1034" s="10"/>
      <c r="E1034" s="10"/>
    </row>
    <row r="1035" spans="1:5" s="12" customFormat="1" ht="14.4" x14ac:dyDescent="0.3">
      <c r="A1035" t="s">
        <v>1336</v>
      </c>
      <c r="B1035" s="17" t="s">
        <v>835</v>
      </c>
      <c r="C1035" s="33" t="s">
        <v>10</v>
      </c>
      <c r="D1035" s="10"/>
      <c r="E1035" s="10"/>
    </row>
    <row r="1036" spans="1:5" s="12" customFormat="1" ht="72" x14ac:dyDescent="0.3">
      <c r="A1036" t="s">
        <v>45</v>
      </c>
      <c r="B1036" s="17" t="s">
        <v>836</v>
      </c>
      <c r="C1036" s="33" t="s">
        <v>10</v>
      </c>
      <c r="D1036" s="10"/>
      <c r="E1036" s="10"/>
    </row>
    <row r="1037" spans="1:5" s="12" customFormat="1" ht="43.2" x14ac:dyDescent="0.3">
      <c r="A1037" t="s">
        <v>46</v>
      </c>
      <c r="B1037" s="17" t="s">
        <v>837</v>
      </c>
      <c r="C1037" s="33" t="s">
        <v>10</v>
      </c>
      <c r="D1037" s="10"/>
      <c r="E1037" s="10"/>
    </row>
    <row r="1038" spans="1:5" s="12" customFormat="1" ht="86.4" x14ac:dyDescent="0.3">
      <c r="A1038" t="s">
        <v>47</v>
      </c>
      <c r="B1038" s="17" t="s">
        <v>838</v>
      </c>
      <c r="C1038" s="33" t="s">
        <v>10</v>
      </c>
      <c r="D1038" s="10"/>
      <c r="E1038" s="10"/>
    </row>
    <row r="1039" spans="1:5" s="12" customFormat="1" ht="43.2" x14ac:dyDescent="0.3">
      <c r="A1039" t="s">
        <v>48</v>
      </c>
      <c r="B1039" s="17" t="s">
        <v>839</v>
      </c>
      <c r="C1039" s="33" t="s">
        <v>10</v>
      </c>
      <c r="D1039" s="10"/>
      <c r="E1039" s="10"/>
    </row>
    <row r="1040" spans="1:5" s="12" customFormat="1" ht="28.8" x14ac:dyDescent="0.3">
      <c r="A1040" t="s">
        <v>30</v>
      </c>
      <c r="B1040" s="17" t="s">
        <v>840</v>
      </c>
      <c r="C1040" s="33" t="s">
        <v>10</v>
      </c>
      <c r="D1040" s="10"/>
      <c r="E1040" s="10"/>
    </row>
    <row r="1041" spans="1:8" s="12" customFormat="1" ht="43.2" x14ac:dyDescent="0.3">
      <c r="A1041" t="s">
        <v>67</v>
      </c>
      <c r="B1041" s="17" t="s">
        <v>841</v>
      </c>
      <c r="C1041" s="33" t="s">
        <v>10</v>
      </c>
      <c r="D1041" s="10"/>
      <c r="E1041" s="10"/>
    </row>
    <row r="1042" spans="1:8" s="12" customFormat="1" ht="28.8" x14ac:dyDescent="0.3">
      <c r="A1042" t="s">
        <v>68</v>
      </c>
      <c r="B1042" s="17" t="s">
        <v>842</v>
      </c>
      <c r="C1042" s="33" t="s">
        <v>10</v>
      </c>
      <c r="D1042" s="10"/>
      <c r="E1042" s="10"/>
    </row>
    <row r="1043" spans="1:8" s="12" customFormat="1" ht="28.8" x14ac:dyDescent="0.3">
      <c r="A1043" t="s">
        <v>69</v>
      </c>
      <c r="B1043" s="17" t="s">
        <v>843</v>
      </c>
      <c r="C1043" s="33" t="s">
        <v>10</v>
      </c>
      <c r="D1043" s="10"/>
      <c r="E1043" s="10"/>
    </row>
    <row r="1044" spans="1:8" s="12" customFormat="1" ht="57.6" x14ac:dyDescent="0.3">
      <c r="A1044" t="s">
        <v>24</v>
      </c>
      <c r="B1044" s="17" t="s">
        <v>1428</v>
      </c>
      <c r="C1044" s="33" t="s">
        <v>10</v>
      </c>
      <c r="D1044" s="10"/>
      <c r="E1044" s="10"/>
    </row>
    <row r="1045" spans="1:8" s="12" customFormat="1" ht="28.8" x14ac:dyDescent="0.3">
      <c r="A1045" t="s">
        <v>70</v>
      </c>
      <c r="B1045" s="17" t="s">
        <v>844</v>
      </c>
      <c r="C1045" s="33" t="s">
        <v>10</v>
      </c>
      <c r="D1045" s="10"/>
      <c r="E1045" s="10"/>
    </row>
    <row r="1046" spans="1:8" s="12" customFormat="1" ht="57.6" x14ac:dyDescent="0.3">
      <c r="A1046" t="s">
        <v>71</v>
      </c>
      <c r="B1046" s="17" t="s">
        <v>845</v>
      </c>
      <c r="C1046" s="33" t="s">
        <v>10</v>
      </c>
      <c r="D1046" s="10"/>
      <c r="E1046" s="10"/>
    </row>
    <row r="1047" spans="1:8" s="12" customFormat="1" ht="86.4" x14ac:dyDescent="0.3">
      <c r="A1047" t="s">
        <v>72</v>
      </c>
      <c r="B1047" s="17" t="s">
        <v>846</v>
      </c>
      <c r="C1047" s="33" t="s">
        <v>10</v>
      </c>
      <c r="D1047" s="10"/>
      <c r="E1047" s="10"/>
    </row>
    <row r="1048" spans="1:8" s="12" customFormat="1" ht="43.2" x14ac:dyDescent="0.3">
      <c r="A1048" t="s">
        <v>73</v>
      </c>
      <c r="B1048" s="17" t="s">
        <v>847</v>
      </c>
      <c r="C1048" s="33" t="s">
        <v>10</v>
      </c>
      <c r="D1048" s="10"/>
      <c r="E1048" s="10"/>
    </row>
    <row r="1049" spans="1:8" s="12" customFormat="1" ht="43.2" x14ac:dyDescent="0.3">
      <c r="A1049" t="s">
        <v>74</v>
      </c>
      <c r="B1049" s="17" t="s">
        <v>848</v>
      </c>
      <c r="C1049" s="38" t="s">
        <v>10</v>
      </c>
      <c r="D1049" s="42"/>
      <c r="E1049" s="42"/>
      <c r="F1049" s="43"/>
      <c r="G1049" s="43"/>
      <c r="H1049" s="43"/>
    </row>
    <row r="1050" spans="1:8" s="12" customFormat="1" ht="14.4" x14ac:dyDescent="0.3">
      <c r="A1050" t="s">
        <v>75</v>
      </c>
      <c r="B1050" s="17" t="s">
        <v>849</v>
      </c>
      <c r="C1050" s="33" t="s">
        <v>10</v>
      </c>
      <c r="D1050" s="10"/>
      <c r="E1050" s="10"/>
    </row>
    <row r="1051" spans="1:8" s="12" customFormat="1" ht="57.6" x14ac:dyDescent="0.3">
      <c r="A1051" t="s">
        <v>76</v>
      </c>
      <c r="B1051" s="17" t="s">
        <v>850</v>
      </c>
      <c r="C1051" s="33" t="s">
        <v>10</v>
      </c>
      <c r="D1051" s="10"/>
      <c r="E1051" s="10"/>
    </row>
    <row r="1052" spans="1:8" s="12" customFormat="1" ht="28.8" x14ac:dyDescent="0.3">
      <c r="A1052" t="s">
        <v>77</v>
      </c>
      <c r="B1052" s="17" t="s">
        <v>851</v>
      </c>
      <c r="C1052" s="33" t="s">
        <v>10</v>
      </c>
      <c r="D1052" s="10"/>
      <c r="E1052" s="10"/>
    </row>
    <row r="1053" spans="1:8" s="12" customFormat="1" ht="86.4" x14ac:dyDescent="0.3">
      <c r="A1053" t="s">
        <v>78</v>
      </c>
      <c r="B1053" s="17" t="s">
        <v>852</v>
      </c>
      <c r="C1053" s="33" t="s">
        <v>10</v>
      </c>
      <c r="D1053" s="10"/>
      <c r="E1053" s="10"/>
    </row>
    <row r="1054" spans="1:8" s="12" customFormat="1" ht="28.8" x14ac:dyDescent="0.3">
      <c r="A1054" t="s">
        <v>79</v>
      </c>
      <c r="B1054" s="17" t="s">
        <v>853</v>
      </c>
      <c r="C1054" s="33" t="s">
        <v>10</v>
      </c>
      <c r="D1054" s="10"/>
      <c r="E1054" s="10"/>
    </row>
    <row r="1055" spans="1:8" s="12" customFormat="1" ht="28.8" x14ac:dyDescent="0.3">
      <c r="A1055" t="s">
        <v>1178</v>
      </c>
      <c r="B1055" s="17" t="s">
        <v>854</v>
      </c>
      <c r="C1055" s="33" t="s">
        <v>10</v>
      </c>
      <c r="D1055" s="10"/>
      <c r="E1055" s="10"/>
    </row>
    <row r="1056" spans="1:8" s="12" customFormat="1" ht="28.8" x14ac:dyDescent="0.3">
      <c r="A1056" t="s">
        <v>1179</v>
      </c>
      <c r="B1056" s="17" t="s">
        <v>855</v>
      </c>
      <c r="C1056" s="33" t="s">
        <v>10</v>
      </c>
      <c r="D1056" s="10"/>
      <c r="E1056" s="10"/>
    </row>
    <row r="1057" spans="1:8" s="12" customFormat="1" ht="43.2" x14ac:dyDescent="0.3">
      <c r="A1057" t="s">
        <v>26</v>
      </c>
      <c r="B1057" s="17" t="s">
        <v>856</v>
      </c>
      <c r="C1057" s="33" t="s">
        <v>10</v>
      </c>
      <c r="D1057" s="42"/>
      <c r="E1057" s="42"/>
      <c r="F1057" s="43"/>
      <c r="G1057" s="43"/>
      <c r="H1057" s="43"/>
    </row>
    <row r="1058" spans="1:8" s="12" customFormat="1" ht="43.2" x14ac:dyDescent="0.3">
      <c r="A1058" t="s">
        <v>1180</v>
      </c>
      <c r="B1058" s="17" t="s">
        <v>857</v>
      </c>
      <c r="C1058" s="33" t="s">
        <v>10</v>
      </c>
      <c r="D1058" s="10"/>
      <c r="E1058" s="10"/>
    </row>
    <row r="1059" spans="1:8" s="12" customFormat="1" ht="72" x14ac:dyDescent="0.3">
      <c r="A1059" t="s">
        <v>29</v>
      </c>
      <c r="B1059" s="17" t="s">
        <v>1181</v>
      </c>
      <c r="C1059" s="33" t="s">
        <v>10</v>
      </c>
      <c r="D1059" s="10"/>
      <c r="E1059" s="10"/>
    </row>
    <row r="1060" spans="1:8" ht="14.4" x14ac:dyDescent="0.3">
      <c r="A1060" t="s">
        <v>1182</v>
      </c>
      <c r="B1060" s="17" t="s">
        <v>858</v>
      </c>
      <c r="C1060" s="33" t="s">
        <v>10</v>
      </c>
      <c r="D1060" s="10"/>
      <c r="E1060" s="10"/>
    </row>
    <row r="1061" spans="1:8" ht="14.4" x14ac:dyDescent="0.3">
      <c r="A1061" t="s">
        <v>1183</v>
      </c>
      <c r="B1061" s="17" t="s">
        <v>859</v>
      </c>
      <c r="C1061" s="33" t="s">
        <v>10</v>
      </c>
      <c r="D1061" s="10"/>
      <c r="E1061" s="10"/>
    </row>
    <row r="1062" spans="1:8" ht="28.8" x14ac:dyDescent="0.3">
      <c r="A1062" t="s">
        <v>24</v>
      </c>
      <c r="B1062" s="17" t="s">
        <v>860</v>
      </c>
      <c r="C1062" s="33" t="s">
        <v>10</v>
      </c>
      <c r="D1062" s="10"/>
      <c r="E1062" s="10"/>
    </row>
    <row r="1063" spans="1:8" ht="72" x14ac:dyDescent="0.3">
      <c r="A1063" t="s">
        <v>1</v>
      </c>
      <c r="B1063" s="17" t="s">
        <v>861</v>
      </c>
      <c r="C1063" s="33" t="s">
        <v>10</v>
      </c>
      <c r="D1063" s="10"/>
      <c r="E1063" s="10"/>
    </row>
    <row r="1064" spans="1:8" ht="57.6" x14ac:dyDescent="0.3">
      <c r="A1064" t="s">
        <v>25</v>
      </c>
      <c r="B1064" s="17" t="s">
        <v>862</v>
      </c>
      <c r="C1064" s="33" t="s">
        <v>10</v>
      </c>
      <c r="D1064" s="10"/>
      <c r="E1064" s="10"/>
    </row>
    <row r="1065" spans="1:8" ht="43.2" x14ac:dyDescent="0.3">
      <c r="A1065" t="s">
        <v>1184</v>
      </c>
      <c r="B1065" s="17" t="s">
        <v>863</v>
      </c>
      <c r="C1065" s="33" t="s">
        <v>10</v>
      </c>
      <c r="D1065" s="10"/>
      <c r="E1065" s="10"/>
    </row>
    <row r="1066" spans="1:8" ht="57.6" x14ac:dyDescent="0.3">
      <c r="A1066" t="s">
        <v>1185</v>
      </c>
      <c r="B1066" s="17" t="s">
        <v>864</v>
      </c>
      <c r="C1066" s="33" t="s">
        <v>10</v>
      </c>
      <c r="D1066" s="10"/>
      <c r="E1066" s="10"/>
      <c r="F1066" s="10"/>
      <c r="H1066" s="10"/>
    </row>
    <row r="1067" spans="1:8" ht="14.4" x14ac:dyDescent="0.3">
      <c r="A1067" t="s">
        <v>1186</v>
      </c>
      <c r="B1067" s="17" t="s">
        <v>865</v>
      </c>
      <c r="C1067" s="33" t="s">
        <v>10</v>
      </c>
      <c r="D1067" s="36"/>
      <c r="E1067" s="36"/>
      <c r="F1067" s="36"/>
      <c r="G1067" s="37"/>
      <c r="H1067" s="36"/>
    </row>
    <row r="1068" spans="1:8" ht="43.2" x14ac:dyDescent="0.3">
      <c r="A1068" t="s">
        <v>1187</v>
      </c>
      <c r="B1068" s="17" t="s">
        <v>866</v>
      </c>
      <c r="C1068" s="33" t="s">
        <v>10</v>
      </c>
      <c r="D1068" s="10"/>
      <c r="E1068" s="10"/>
      <c r="F1068" s="10"/>
      <c r="H1068" s="10"/>
    </row>
    <row r="1069" spans="1:8" ht="43.2" x14ac:dyDescent="0.3">
      <c r="A1069" t="s">
        <v>1188</v>
      </c>
      <c r="B1069" s="17" t="s">
        <v>867</v>
      </c>
      <c r="C1069" s="33" t="s">
        <v>10</v>
      </c>
      <c r="D1069" s="10"/>
      <c r="E1069" s="10"/>
      <c r="F1069" s="10"/>
      <c r="H1069" s="10"/>
    </row>
    <row r="1070" spans="1:8" ht="43.2" x14ac:dyDescent="0.3">
      <c r="A1070" t="s">
        <v>1189</v>
      </c>
      <c r="B1070" s="17" t="s">
        <v>868</v>
      </c>
      <c r="C1070" s="33" t="s">
        <v>10</v>
      </c>
      <c r="D1070" s="36"/>
      <c r="E1070" s="49"/>
      <c r="F1070" s="36"/>
      <c r="G1070" s="50"/>
      <c r="H1070" s="36"/>
    </row>
    <row r="1071" spans="1:8" ht="72" x14ac:dyDescent="0.3">
      <c r="A1071" t="s">
        <v>1190</v>
      </c>
      <c r="B1071" s="17" t="s">
        <v>869</v>
      </c>
      <c r="C1071" s="33" t="s">
        <v>10</v>
      </c>
      <c r="D1071" s="10"/>
      <c r="E1071" s="13"/>
      <c r="F1071" s="10"/>
      <c r="G1071" s="26"/>
      <c r="H1071" s="10"/>
    </row>
    <row r="1072" spans="1:8" ht="57.6" x14ac:dyDescent="0.3">
      <c r="A1072" t="s">
        <v>1191</v>
      </c>
      <c r="B1072" s="17" t="s">
        <v>870</v>
      </c>
      <c r="C1072" s="33" t="s">
        <v>10</v>
      </c>
      <c r="D1072" s="10"/>
      <c r="E1072" s="13"/>
      <c r="F1072" s="10"/>
      <c r="G1072" s="26"/>
      <c r="H1072" s="10"/>
    </row>
    <row r="1073" spans="1:8" ht="43.2" x14ac:dyDescent="0.3">
      <c r="A1073" t="s">
        <v>1</v>
      </c>
      <c r="B1073" s="17" t="s">
        <v>871</v>
      </c>
      <c r="C1073" s="33" t="s">
        <v>10</v>
      </c>
      <c r="D1073" s="10"/>
      <c r="E1073" s="10"/>
      <c r="F1073" s="10"/>
      <c r="H1073" s="10"/>
    </row>
    <row r="1074" spans="1:8" ht="28.8" x14ac:dyDescent="0.3">
      <c r="A1074" t="s">
        <v>1192</v>
      </c>
      <c r="B1074" s="17" t="s">
        <v>872</v>
      </c>
      <c r="C1074" s="33" t="s">
        <v>10</v>
      </c>
      <c r="D1074" s="10"/>
      <c r="E1074" s="10"/>
      <c r="F1074" s="10"/>
      <c r="G1074" s="26"/>
      <c r="H1074" s="10"/>
    </row>
    <row r="1075" spans="1:8" ht="43.2" x14ac:dyDescent="0.3">
      <c r="A1075" t="s">
        <v>1193</v>
      </c>
      <c r="B1075" s="17" t="s">
        <v>873</v>
      </c>
      <c r="C1075" s="33" t="s">
        <v>10</v>
      </c>
      <c r="D1075" s="10"/>
      <c r="E1075" s="13"/>
      <c r="F1075" s="46"/>
      <c r="G1075" s="47"/>
      <c r="H1075" s="46"/>
    </row>
    <row r="1076" spans="1:8" ht="72" x14ac:dyDescent="0.3">
      <c r="A1076" t="s">
        <v>1194</v>
      </c>
      <c r="B1076" s="17" t="s">
        <v>874</v>
      </c>
      <c r="C1076" s="33" t="s">
        <v>10</v>
      </c>
      <c r="D1076" s="10"/>
      <c r="E1076" s="13"/>
      <c r="F1076" s="10"/>
      <c r="G1076" s="26"/>
      <c r="H1076" s="10"/>
    </row>
    <row r="1077" spans="1:8" ht="28.8" x14ac:dyDescent="0.3">
      <c r="A1077" t="s">
        <v>1195</v>
      </c>
      <c r="B1077" s="17" t="s">
        <v>875</v>
      </c>
      <c r="C1077" s="33" t="s">
        <v>10</v>
      </c>
      <c r="D1077" s="10"/>
      <c r="E1077" s="13"/>
      <c r="F1077" s="10"/>
      <c r="G1077" s="26"/>
      <c r="H1077" s="10"/>
    </row>
    <row r="1078" spans="1:8" ht="14.4" x14ac:dyDescent="0.3">
      <c r="A1078" s="44" t="s">
        <v>44</v>
      </c>
      <c r="B1078" s="45" t="s">
        <v>876</v>
      </c>
      <c r="C1078" s="39" t="s">
        <v>10</v>
      </c>
      <c r="D1078" s="40"/>
      <c r="E1078" s="40"/>
      <c r="F1078" s="55"/>
      <c r="G1078" s="56"/>
      <c r="H1078" s="55"/>
    </row>
    <row r="1079" spans="1:8" ht="14.4" x14ac:dyDescent="0.3">
      <c r="A1079" t="s">
        <v>1380</v>
      </c>
      <c r="B1079" s="17" t="s">
        <v>877</v>
      </c>
      <c r="C1079" s="33" t="s">
        <v>10</v>
      </c>
      <c r="D1079" s="10"/>
      <c r="E1079" s="10"/>
      <c r="F1079" s="10"/>
      <c r="H1079" s="10"/>
    </row>
    <row r="1080" spans="1:8" ht="14.4" x14ac:dyDescent="0.3">
      <c r="A1080" t="s">
        <v>1381</v>
      </c>
      <c r="B1080" s="17" t="s">
        <v>878</v>
      </c>
      <c r="C1080" s="33" t="s">
        <v>10</v>
      </c>
    </row>
    <row r="1081" spans="1:8" ht="14.4" x14ac:dyDescent="0.3">
      <c r="A1081" t="s">
        <v>45</v>
      </c>
      <c r="B1081" s="17" t="s">
        <v>879</v>
      </c>
      <c r="C1081" s="33" t="s">
        <v>10</v>
      </c>
    </row>
    <row r="1082" spans="1:8" ht="14.4" x14ac:dyDescent="0.3">
      <c r="A1082" t="s">
        <v>46</v>
      </c>
      <c r="B1082" s="17" t="s">
        <v>880</v>
      </c>
      <c r="C1082" s="33" t="s">
        <v>10</v>
      </c>
      <c r="D1082" s="53"/>
      <c r="E1082" s="43"/>
      <c r="F1082" s="43"/>
      <c r="G1082" s="43"/>
      <c r="H1082" s="43"/>
    </row>
    <row r="1083" spans="1:8" ht="14.4" x14ac:dyDescent="0.3">
      <c r="A1083" t="s">
        <v>47</v>
      </c>
      <c r="B1083" s="17" t="s">
        <v>881</v>
      </c>
      <c r="C1083" s="33" t="s">
        <v>10</v>
      </c>
    </row>
    <row r="1084" spans="1:8" ht="14.4" x14ac:dyDescent="0.3">
      <c r="A1084" t="s">
        <v>48</v>
      </c>
      <c r="B1084" s="17" t="s">
        <v>882</v>
      </c>
      <c r="C1084" s="33" t="s">
        <v>10</v>
      </c>
    </row>
    <row r="1085" spans="1:8" ht="14.4" x14ac:dyDescent="0.3">
      <c r="A1085" t="s">
        <v>30</v>
      </c>
      <c r="B1085" s="17" t="s">
        <v>883</v>
      </c>
      <c r="C1085" s="33" t="s">
        <v>10</v>
      </c>
    </row>
    <row r="1086" spans="1:8" ht="14.4" x14ac:dyDescent="0.3">
      <c r="A1086" t="s">
        <v>67</v>
      </c>
      <c r="B1086" s="17" t="s">
        <v>884</v>
      </c>
      <c r="C1086" s="33" t="s">
        <v>10</v>
      </c>
    </row>
    <row r="1087" spans="1:8" ht="43.2" x14ac:dyDescent="0.3">
      <c r="A1087" t="s">
        <v>1382</v>
      </c>
      <c r="B1087" s="17" t="s">
        <v>885</v>
      </c>
      <c r="C1087" s="33" t="s">
        <v>10</v>
      </c>
    </row>
    <row r="1088" spans="1:8" ht="28.8" x14ac:dyDescent="0.3">
      <c r="A1088" t="s">
        <v>1383</v>
      </c>
      <c r="B1088" s="17" t="s">
        <v>886</v>
      </c>
      <c r="C1088" s="33" t="s">
        <v>10</v>
      </c>
    </row>
    <row r="1089" spans="1:8" ht="14.4" x14ac:dyDescent="0.3">
      <c r="A1089" t="s">
        <v>141</v>
      </c>
      <c r="B1089" s="17" t="s">
        <v>887</v>
      </c>
      <c r="C1089" s="33" t="s">
        <v>17</v>
      </c>
    </row>
    <row r="1090" spans="1:8" ht="14.4" x14ac:dyDescent="0.3">
      <c r="A1090" t="s">
        <v>165</v>
      </c>
      <c r="B1090" s="17" t="s">
        <v>888</v>
      </c>
      <c r="C1090" s="33" t="s">
        <v>17</v>
      </c>
    </row>
    <row r="1091" spans="1:8" ht="28.8" x14ac:dyDescent="0.3">
      <c r="A1091" t="s">
        <v>166</v>
      </c>
      <c r="B1091" s="17" t="s">
        <v>1337</v>
      </c>
      <c r="C1091" s="33" t="s">
        <v>17</v>
      </c>
    </row>
    <row r="1092" spans="1:8" ht="57.6" x14ac:dyDescent="0.3">
      <c r="A1092" t="s">
        <v>167</v>
      </c>
      <c r="B1092" s="17" t="s">
        <v>1338</v>
      </c>
      <c r="C1092" s="33" t="s">
        <v>17</v>
      </c>
    </row>
    <row r="1093" spans="1:8" ht="43.2" x14ac:dyDescent="0.3">
      <c r="A1093" t="s">
        <v>168</v>
      </c>
      <c r="B1093" s="17" t="s">
        <v>889</v>
      </c>
      <c r="C1093" s="33" t="s">
        <v>17</v>
      </c>
    </row>
    <row r="1094" spans="1:8" ht="43.2" x14ac:dyDescent="0.3">
      <c r="A1094" t="s">
        <v>169</v>
      </c>
      <c r="B1094" s="17" t="s">
        <v>890</v>
      </c>
      <c r="C1094" s="33" t="s">
        <v>17</v>
      </c>
    </row>
    <row r="1095" spans="1:8" ht="43.2" x14ac:dyDescent="0.3">
      <c r="A1095" t="s">
        <v>891</v>
      </c>
      <c r="B1095" s="17" t="s">
        <v>892</v>
      </c>
    </row>
    <row r="1096" spans="1:8" ht="43.2" x14ac:dyDescent="0.3">
      <c r="A1096" t="s">
        <v>893</v>
      </c>
      <c r="B1096" s="17" t="s">
        <v>894</v>
      </c>
    </row>
    <row r="1097" spans="1:8" ht="43.2" x14ac:dyDescent="0.3">
      <c r="A1097" t="s">
        <v>895</v>
      </c>
      <c r="B1097" s="17" t="s">
        <v>896</v>
      </c>
    </row>
    <row r="1098" spans="1:8" ht="43.2" x14ac:dyDescent="0.3">
      <c r="A1098" t="s">
        <v>897</v>
      </c>
      <c r="B1098" s="17" t="s">
        <v>898</v>
      </c>
    </row>
    <row r="1099" spans="1:8" ht="14.4" x14ac:dyDescent="0.3">
      <c r="A1099" t="s">
        <v>143</v>
      </c>
      <c r="B1099" s="17" t="s">
        <v>899</v>
      </c>
    </row>
    <row r="1100" spans="1:8" ht="43.2" x14ac:dyDescent="0.3">
      <c r="A1100" t="s">
        <v>33</v>
      </c>
      <c r="B1100" s="17" t="s">
        <v>900</v>
      </c>
    </row>
    <row r="1101" spans="1:8" ht="43.2" x14ac:dyDescent="0.3">
      <c r="A1101" t="s">
        <v>31</v>
      </c>
      <c r="B1101" s="17" t="s">
        <v>901</v>
      </c>
    </row>
    <row r="1102" spans="1:8" ht="28.8" x14ac:dyDescent="0.3">
      <c r="A1102" t="s">
        <v>32</v>
      </c>
      <c r="B1102" s="17" t="s">
        <v>902</v>
      </c>
    </row>
    <row r="1103" spans="1:8" ht="14.4" x14ac:dyDescent="0.3">
      <c r="A1103" s="44" t="s">
        <v>49</v>
      </c>
      <c r="B1103" s="45" t="s">
        <v>903</v>
      </c>
      <c r="C1103" s="48"/>
      <c r="D1103" s="48"/>
      <c r="E1103" s="41"/>
      <c r="F1103" s="41"/>
      <c r="G1103" s="41"/>
      <c r="H1103" s="41"/>
    </row>
    <row r="1104" spans="1:8" ht="14.4" x14ac:dyDescent="0.3">
      <c r="A1104" t="s">
        <v>50</v>
      </c>
      <c r="B1104" s="17" t="s">
        <v>904</v>
      </c>
    </row>
    <row r="1105" spans="1:2" ht="43.2" x14ac:dyDescent="0.3">
      <c r="A1105" t="s">
        <v>905</v>
      </c>
      <c r="B1105" s="17" t="s">
        <v>1339</v>
      </c>
    </row>
    <row r="1106" spans="1:2" ht="43.2" x14ac:dyDescent="0.3">
      <c r="A1106" t="s">
        <v>906</v>
      </c>
      <c r="B1106" s="17" t="s">
        <v>907</v>
      </c>
    </row>
    <row r="1107" spans="1:2" ht="14.4" x14ac:dyDescent="0.3">
      <c r="A1107" t="s">
        <v>53</v>
      </c>
      <c r="B1107" s="17" t="s">
        <v>877</v>
      </c>
    </row>
    <row r="1108" spans="1:2" ht="43.2" x14ac:dyDescent="0.3">
      <c r="A1108" t="s">
        <v>15</v>
      </c>
      <c r="B1108" s="17" t="s">
        <v>908</v>
      </c>
    </row>
    <row r="1109" spans="1:2" ht="28.8" x14ac:dyDescent="0.3">
      <c r="A1109" t="s">
        <v>909</v>
      </c>
      <c r="B1109" s="17" t="s">
        <v>910</v>
      </c>
    </row>
    <row r="1110" spans="1:2" ht="28.8" x14ac:dyDescent="0.3">
      <c r="A1110" t="s">
        <v>911</v>
      </c>
      <c r="B1110" s="17" t="s">
        <v>912</v>
      </c>
    </row>
    <row r="1111" spans="1:2" ht="14.4" x14ac:dyDescent="0.3">
      <c r="A1111" t="s">
        <v>214</v>
      </c>
      <c r="B1111" s="17" t="s">
        <v>913</v>
      </c>
    </row>
    <row r="1112" spans="1:2" ht="28.8" x14ac:dyDescent="0.3">
      <c r="A1112" t="s">
        <v>1384</v>
      </c>
      <c r="B1112" s="17" t="s">
        <v>914</v>
      </c>
    </row>
    <row r="1113" spans="1:2" ht="14.4" x14ac:dyDescent="0.3">
      <c r="A1113" t="s">
        <v>1385</v>
      </c>
      <c r="B1113" s="17" t="s">
        <v>915</v>
      </c>
    </row>
    <row r="1114" spans="1:2" ht="14.4" x14ac:dyDescent="0.3">
      <c r="A1114" t="s">
        <v>1386</v>
      </c>
      <c r="B1114" s="17" t="s">
        <v>915</v>
      </c>
    </row>
    <row r="1115" spans="1:2" ht="14.4" x14ac:dyDescent="0.3">
      <c r="A1115" t="s">
        <v>1387</v>
      </c>
      <c r="B1115" s="17" t="s">
        <v>916</v>
      </c>
    </row>
    <row r="1116" spans="1:2" ht="14.4" x14ac:dyDescent="0.3">
      <c r="A1116" t="s">
        <v>1388</v>
      </c>
      <c r="B1116" s="17" t="s">
        <v>917</v>
      </c>
    </row>
    <row r="1117" spans="1:2" ht="14.4" x14ac:dyDescent="0.3">
      <c r="A1117" t="s">
        <v>1389</v>
      </c>
      <c r="B1117" s="17" t="s">
        <v>918</v>
      </c>
    </row>
    <row r="1118" spans="1:2" ht="14.4" x14ac:dyDescent="0.3">
      <c r="A1118" t="s">
        <v>1390</v>
      </c>
      <c r="B1118" s="17" t="s">
        <v>919</v>
      </c>
    </row>
    <row r="1119" spans="1:2" ht="14.4" x14ac:dyDescent="0.3">
      <c r="A1119" t="s">
        <v>1391</v>
      </c>
      <c r="B1119" s="17" t="s">
        <v>920</v>
      </c>
    </row>
    <row r="1120" spans="1:2" ht="28.8" x14ac:dyDescent="0.3">
      <c r="A1120" t="s">
        <v>1392</v>
      </c>
      <c r="B1120" s="17" t="s">
        <v>921</v>
      </c>
    </row>
    <row r="1121" spans="1:8" ht="14.4" x14ac:dyDescent="0.3">
      <c r="A1121" s="44" t="s">
        <v>54</v>
      </c>
      <c r="B1121" s="45" t="s">
        <v>977</v>
      </c>
      <c r="C1121" s="48"/>
      <c r="D1121" s="48"/>
      <c r="E1121" s="41"/>
      <c r="F1121" s="41"/>
      <c r="G1121" s="41"/>
      <c r="H1121" s="41"/>
    </row>
    <row r="1122" spans="1:8" ht="57.6" x14ac:dyDescent="0.3">
      <c r="A1122" t="s">
        <v>1196</v>
      </c>
      <c r="B1122" s="17" t="s">
        <v>922</v>
      </c>
    </row>
    <row r="1123" spans="1:8" ht="28.8" x14ac:dyDescent="0.3">
      <c r="A1123" t="s">
        <v>1197</v>
      </c>
      <c r="B1123" s="17" t="s">
        <v>923</v>
      </c>
    </row>
    <row r="1124" spans="1:8" ht="14.4" x14ac:dyDescent="0.3">
      <c r="A1124" s="44" t="s">
        <v>55</v>
      </c>
      <c r="B1124" s="45" t="s">
        <v>56</v>
      </c>
      <c r="C1124" s="48"/>
      <c r="D1124" s="48"/>
      <c r="E1124" s="41"/>
      <c r="F1124" s="41"/>
      <c r="G1124" s="41"/>
      <c r="H1124" s="41"/>
    </row>
    <row r="1125" spans="1:8" ht="57.6" x14ac:dyDescent="0.3">
      <c r="A1125" t="s">
        <v>33</v>
      </c>
      <c r="B1125" s="17" t="s">
        <v>237</v>
      </c>
    </row>
    <row r="1126" spans="1:8" ht="28.8" x14ac:dyDescent="0.3">
      <c r="A1126" t="s">
        <v>31</v>
      </c>
      <c r="B1126" s="17" t="s">
        <v>57</v>
      </c>
    </row>
    <row r="1127" spans="1:8" ht="57.6" x14ac:dyDescent="0.3">
      <c r="A1127" t="s">
        <v>32</v>
      </c>
      <c r="B1127" s="17" t="s">
        <v>238</v>
      </c>
    </row>
    <row r="1128" spans="1:8" ht="72" x14ac:dyDescent="0.3">
      <c r="A1128" t="s">
        <v>34</v>
      </c>
      <c r="B1128" s="17" t="s">
        <v>239</v>
      </c>
    </row>
    <row r="1129" spans="1:8" ht="14.4" x14ac:dyDescent="0.3">
      <c r="A1129" s="44" t="s">
        <v>58</v>
      </c>
      <c r="B1129" s="45" t="s">
        <v>1294</v>
      </c>
      <c r="C1129" s="48"/>
      <c r="D1129" s="48"/>
      <c r="E1129" s="41"/>
      <c r="F1129" s="41"/>
      <c r="G1129" s="41"/>
      <c r="H1129" s="41"/>
    </row>
    <row r="1130" spans="1:8" ht="57.6" x14ac:dyDescent="0.3">
      <c r="A1130" t="s">
        <v>33</v>
      </c>
      <c r="B1130" s="17" t="s">
        <v>1429</v>
      </c>
    </row>
    <row r="1131" spans="1:8" ht="43.2" x14ac:dyDescent="0.3">
      <c r="A1131" t="s">
        <v>31</v>
      </c>
      <c r="B1131" s="17" t="s">
        <v>1430</v>
      </c>
    </row>
    <row r="1132" spans="1:8" ht="57.6" x14ac:dyDescent="0.3">
      <c r="A1132" t="s">
        <v>32</v>
      </c>
      <c r="B1132" s="17" t="s">
        <v>1340</v>
      </c>
    </row>
    <row r="1133" spans="1:8" ht="14.4" x14ac:dyDescent="0.3">
      <c r="A1133" t="s">
        <v>34</v>
      </c>
      <c r="B1133" s="17" t="s">
        <v>1360</v>
      </c>
    </row>
    <row r="1134" spans="1:8" ht="14.4" x14ac:dyDescent="0.3">
      <c r="A1134" t="s">
        <v>1436</v>
      </c>
      <c r="B1134" s="17" t="s">
        <v>1431</v>
      </c>
    </row>
    <row r="1135" spans="1:8" ht="14.4" x14ac:dyDescent="0.3">
      <c r="A1135" t="s">
        <v>35</v>
      </c>
      <c r="B1135" s="17" t="s">
        <v>1432</v>
      </c>
    </row>
    <row r="1136" spans="1:8" ht="14.4" x14ac:dyDescent="0.3">
      <c r="A1136" t="s">
        <v>36</v>
      </c>
      <c r="B1136" s="17" t="s">
        <v>1433</v>
      </c>
    </row>
    <row r="1137" spans="1:8" ht="14.4" x14ac:dyDescent="0.3">
      <c r="A1137" s="44" t="s">
        <v>59</v>
      </c>
      <c r="B1137" s="45" t="s">
        <v>1393</v>
      </c>
      <c r="C1137" s="48"/>
      <c r="D1137" s="48"/>
      <c r="E1137" s="41"/>
      <c r="F1137" s="41"/>
      <c r="G1137" s="41"/>
      <c r="H1137" s="41"/>
    </row>
    <row r="1138" spans="1:8" ht="72" x14ac:dyDescent="0.3">
      <c r="A1138" t="s">
        <v>1361</v>
      </c>
      <c r="B1138" s="17" t="s">
        <v>1434</v>
      </c>
    </row>
    <row r="1139" spans="1:8" ht="86.4" x14ac:dyDescent="0.3">
      <c r="A1139"/>
      <c r="B1139" s="17" t="s">
        <v>1435</v>
      </c>
    </row>
    <row r="1140" spans="1:8" ht="14.4" x14ac:dyDescent="0.3">
      <c r="A1140" t="s">
        <v>1362</v>
      </c>
      <c r="B1140" s="17" t="s">
        <v>1341</v>
      </c>
    </row>
    <row r="1141" spans="1:8" ht="43.2" x14ac:dyDescent="0.3">
      <c r="A1141" t="s">
        <v>1363</v>
      </c>
      <c r="B1141" s="17" t="s">
        <v>1343</v>
      </c>
    </row>
    <row r="1142" spans="1:8" ht="43.2" x14ac:dyDescent="0.3">
      <c r="A1142" t="s">
        <v>1364</v>
      </c>
      <c r="B1142" s="17" t="s">
        <v>1342</v>
      </c>
    </row>
    <row r="1143" spans="1:8" ht="28.8" x14ac:dyDescent="0.3">
      <c r="A1143" t="s">
        <v>1365</v>
      </c>
      <c r="B1143" s="17" t="s">
        <v>1344</v>
      </c>
    </row>
    <row r="1144" spans="1:8" ht="86.4" x14ac:dyDescent="0.3">
      <c r="A1144" t="s">
        <v>1366</v>
      </c>
      <c r="B1144" s="17" t="s">
        <v>1345</v>
      </c>
    </row>
    <row r="1145" spans="1:8" ht="14.4" x14ac:dyDescent="0.3">
      <c r="A1145" t="s">
        <v>1367</v>
      </c>
      <c r="B1145" s="17" t="s">
        <v>1346</v>
      </c>
    </row>
    <row r="1146" spans="1:8" ht="28.8" x14ac:dyDescent="0.3">
      <c r="A1146" t="s">
        <v>1368</v>
      </c>
      <c r="B1146" s="17" t="s">
        <v>1347</v>
      </c>
    </row>
    <row r="1147" spans="1:8" ht="43.2" x14ac:dyDescent="0.3">
      <c r="A1147" t="s">
        <v>1369</v>
      </c>
      <c r="B1147" s="17" t="s">
        <v>1373</v>
      </c>
    </row>
    <row r="1148" spans="1:8" ht="28.8" x14ac:dyDescent="0.3">
      <c r="A1148" t="s">
        <v>1370</v>
      </c>
      <c r="B1148" s="17" t="s">
        <v>1374</v>
      </c>
    </row>
    <row r="1149" spans="1:8" ht="28.8" x14ac:dyDescent="0.3">
      <c r="A1149" t="s">
        <v>1371</v>
      </c>
      <c r="B1149" s="17" t="s">
        <v>1348</v>
      </c>
    </row>
    <row r="1150" spans="1:8" ht="28.8" x14ac:dyDescent="0.3">
      <c r="A1150" t="s">
        <v>1372</v>
      </c>
      <c r="B1150" s="17" t="s">
        <v>1349</v>
      </c>
    </row>
  </sheetData>
  <mergeCells count="6">
    <mergeCell ref="A1:A5"/>
    <mergeCell ref="B1:B5"/>
    <mergeCell ref="G1:G3"/>
    <mergeCell ref="H1:H3"/>
    <mergeCell ref="E1:E5"/>
    <mergeCell ref="F1:F3"/>
  </mergeCells>
  <phoneticPr fontId="13" type="noConversion"/>
  <dataValidations count="6">
    <dataValidation type="list" allowBlank="1" showInputMessage="1" showErrorMessage="1" sqref="D2:D4" xr:uid="{3E05C3E2-872A-4492-BE07-4260BE0CE4A1}">
      <formula1>$D$2:$D$4</formula1>
    </dataValidation>
    <dataValidation type="list" allowBlank="1" showInputMessage="1" showErrorMessage="1" sqref="H12:H13 H901:H933 H999:H1001 H736:H750 H572:H581 H642:H652 H287:H289 H284 H38 H860:H865 H1079 H1076:H1077 H1066:H1067 H992:H997 H967:H990 H962:H965 H959:H960 H955:H957 H951:H953 H935:H949 H898:H899 H867:H869 H845:H846 H836:H843 H825:H834 H814:H823 H800:H812 H795:H798 H789:H793 H730:H733 H724:H728 H722 H704:H720 H700:H701 H694:H696 H673:H677 H666:H670 H664 H662 H660 H658 H656 H630:H640 H627:H628 H619 H617 H607 H602:H605 H596:H600 H584:H594 H542:H544 H535:H540 H533 H531 H516:H529 H487:H511 H465:H484 H444:H453 H439:H441 H436 H424:H434 H410:H414 H408 H402 H395:H400 H391 H388:H389 H383:H386 H381 H378:H379 H374:H376 H370:H372 H368 H366 H364 H361:H362 H359 H355:H357 H353 H349:H351 H332:H336 H330 H325:H328 H320:H323 H308:H312 H298:H306 H293:H296 H291 H252:H261 H244:H246 H238:H242 H236 H234 H231:H232 H227:H229 H222:H225 H220 H186:H218 H177:H184 H166:H175 H153:H163 H143:H151 H140:H141 H135:H138 H127:H133 H114 H110:H112 H106:H108 H100:H104 H97:H98 H67:H72 H61:H65 H58:H59 H36 H416:H422 H546:H554 H74:H80 H767:H787 H756:H764 H753:H754 H679:H692 H621:H625 H609:H615 H455:H462 H314:H318 H249:H250 H116:H125 H22:H34 H1074 H1070:H1072 H15:H20 H40:H56 H82:H93 H95" xr:uid="{7B88653C-EE4F-478B-8CF3-63D802D9470A}">
      <formula1>$H$4:$H$6</formula1>
    </dataValidation>
    <dataValidation type="list" allowBlank="1" showInputMessage="1" showErrorMessage="1" sqref="F12:F13 F901:F933 F999:F1001 F736:F750 F572:F581 F642:F652 F287:F289 F284 F38 F860:F865 F1079 F1076:F1077 F1066:F1067 F992:F997 F967:F990 F962:F965 F959:F960 F955:F957 F951:F953 F935:F949 F898:F899 F867:F869 F845:F846 F836:F843 F825:F834 F814:F823 F800:F812 F795:F798 F789:F793 F730:F733 F724:F728 F722 F704:F720 F700:F701 F694:F696 F673:F677 F666:F670 F664 F662 F660 F658 F656 F630:F640 F627:F628 F619 F617 F607 F602:F605 F596:F600 F584:F594 F542:F544 F535:F540 F533 F531 F516:F529 F487:F511 F465:F484 F444:F453 F439:F441 F436 F424:F434 F410:F414 F408 F402 F395:F400 F391 F388:F389 F383:F386 F381 F378:F379 F374:F376 F370:F372 F368 F366 F364 F361:F362 F359 F355:F357 F353 F349:F351 F332:F336 F330 F325:F328 F320:F323 F308:F312 F298:F306 F293:F296 F291 F252:F261 F244:F246 F238:F242 F236 F234 F231:F232 F227:F229 F222:F225 F220 F186:F218 F177:F184 F166:F175 F153:F163 F143:F151 F140:F141 F135:F138 F127:F133 F114 F110:F112 F106:F108 F100:F104 F97:F98 F67:F72 F61:F65 F58:F59 F36 F416:F422 F546:F554 F74:F80 F767:F787 F756:F764 F753:F754 F679:F692 F621:F625 F609:F615 F455:F462 F314:F318 F249:F250 F116:F125 F22:F34 F1074 F1070:F1072 F15:F20 F40:F56 F82:F93 F95" xr:uid="{99F2794D-7173-4654-ACB3-0C0B8E4161C4}">
      <formula1>$F$4:$F$6</formula1>
    </dataValidation>
    <dataValidation type="list" allowBlank="1" showInputMessage="1" showErrorMessage="1" sqref="G12:G13 G901:G933 G999:G1001 G736:G750 G572:G581 G642:G652 G287:G289 G284 G38 G860:G865 G1079 G1076:G1077 G1066:G1067 G992:G997 G967:G990 G962:G965 G959:G960 G955:G957 G951:G953 G935:G949 G898:G899 G867:G869 G845:G846 G836:G843 G825:G834 G814:G823 G800:G812 G795:G798 G789:G793 G730:G733 G724:G728 G722 G704:G720 G700:G701 G694:G696 G673:G677 G666:G670 G664 G662 G660 G658 G656 G630:G640 G627:G628 G619 G617 G607 G602:G605 G596:G600 G584:G594 G542:G544 G535:G540 G533 G531 G516:G529 G487:G511 G465:G484 G444:G453 G439:G441 G436 G424:G434 G410:G414 G408 G402 G395:G400 G391 G388:G389 G383:G386 G381 G378:G379 G374:G376 G370:G372 G368 G366 G364 G361:G362 G359 G355:G357 G353 G349:G351 G332:G336 G330 G325:G328 G320:G323 G308:G312 G298:G306 G293:G296 G291 G252:G261 G244:G246 G238:G242 G236 G234 G231:G232 G227:G229 G222:G225 G220 G186:G218 G177:G184 G166:G175 G153:G163 G143:G151 G140:G141 G135:G138 G127:G133 G114 G110:G112 G106:G108 G100:G104 G97:G98 G67:G72 G61:G65 G58:G59 G36 G416:G422 G546:G554 G74:G80 G767:G787 G756:G764 G753:G754 G679:G692 G621:G625 G609:G615 G455:G462 G314:G318 G249:G250 G116:G125 G22:G34 G1074 G1070:G1072 G15:G20 G40:G56 G82:G93 G95" xr:uid="{CB7BFEC4-6843-4BF8-846D-796A68492DA1}">
      <formula1>$G$4:$G$6</formula1>
    </dataValidation>
    <dataValidation type="list" showInputMessage="1" showErrorMessage="1" sqref="D7:D18 D20:D1079" xr:uid="{0890A175-EAE6-4EB9-8AB6-588FA97F4761}">
      <formula1>$D$2:$D$6</formula1>
    </dataValidation>
    <dataValidation type="list" allowBlank="1" showInputMessage="1" showErrorMessage="1" sqref="C7:C1094" xr:uid="{E22DE123-706B-498C-8750-172400CB862C}">
      <formula1>$C$2:$C$4</formula1>
    </dataValidation>
  </dataValidation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9C9F2E-A026-4422-805F-817285240D25}">
  <dimension ref="A1:B6"/>
  <sheetViews>
    <sheetView workbookViewId="0">
      <selection sqref="A1:B7"/>
    </sheetView>
  </sheetViews>
  <sheetFormatPr defaultRowHeight="14.4" x14ac:dyDescent="0.3"/>
  <sheetData>
    <row r="1" spans="1:2" x14ac:dyDescent="0.3">
      <c r="A1" t="s">
        <v>1252</v>
      </c>
    </row>
    <row r="2" spans="1:2" x14ac:dyDescent="0.3">
      <c r="A2" t="s">
        <v>1253</v>
      </c>
      <c r="B2" t="s">
        <v>1254</v>
      </c>
    </row>
    <row r="3" spans="1:2" x14ac:dyDescent="0.3">
      <c r="A3" t="s">
        <v>1255</v>
      </c>
      <c r="B3" t="s">
        <v>1256</v>
      </c>
    </row>
    <row r="4" spans="1:2" x14ac:dyDescent="0.3">
      <c r="A4" t="s">
        <v>1375</v>
      </c>
      <c r="B4" t="s">
        <v>1376</v>
      </c>
    </row>
    <row r="5" spans="1:2" x14ac:dyDescent="0.3">
      <c r="A5" t="s">
        <v>1378</v>
      </c>
      <c r="B5" t="s">
        <v>1377</v>
      </c>
    </row>
    <row r="6" spans="1:2" x14ac:dyDescent="0.3">
      <c r="A6" t="s">
        <v>1379</v>
      </c>
      <c r="B6" t="s">
        <v>1377</v>
      </c>
    </row>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5F834D04E70687408F7D74C7AB749DE1" ma:contentTypeVersion="16" ma:contentTypeDescription="Crie um novo documento." ma:contentTypeScope="" ma:versionID="88b6ec8f43581af0c1fddb25944d8e39">
  <xsd:schema xmlns:xsd="http://www.w3.org/2001/XMLSchema" xmlns:xs="http://www.w3.org/2001/XMLSchema" xmlns:p="http://schemas.microsoft.com/office/2006/metadata/properties" xmlns:ns2="6e327351-fa16-4fcc-9e6c-49b93540d57c" xmlns:ns3="fca69ca8-b64e-4f46-a5a5-c7ece8ded8a3" targetNamespace="http://schemas.microsoft.com/office/2006/metadata/properties" ma:root="true" ma:fieldsID="6ebd883f884713793fe016a9e9b32d59" ns2:_="" ns3:_="">
    <xsd:import namespace="6e327351-fa16-4fcc-9e6c-49b93540d57c"/>
    <xsd:import namespace="fca69ca8-b64e-4f46-a5a5-c7ece8ded8a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LengthInSeconds" minOccurs="0"/>
                <xsd:element ref="ns3:MediaServiceDateTaken" minOccurs="0"/>
                <xsd:element ref="ns3:MediaServiceLocation" minOccurs="0"/>
                <xsd:element ref="ns3:_Flow_SignoffStatu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e327351-fa16-4fcc-9e6c-49b93540d57c"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14" nillable="true" ma:displayName="Taxonomy Catch All Column" ma:hidden="true" ma:list="{cc7f1ddf-252e-4546-b828-fa118463328f}" ma:internalName="TaxCatchAll" ma:showField="CatchAllData" ma:web="6e327351-fa16-4fcc-9e6c-49b93540d57c">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fca69ca8-b64e-4f46-a5a5-c7ece8ded8a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b2f58ec0-a1d0-428e-ab48-eae09c0bfa7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us de liberação" ma:internalName="Status_x0020_de_x0020_libera_x00e7__x00e3_o">
      <xsd:simpleType>
        <xsd:restriction base="dms:Text"/>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6e327351-fa16-4fcc-9e6c-49b93540d57c" xsi:nil="true"/>
    <lcf76f155ced4ddcb4097134ff3c332f xmlns="fca69ca8-b64e-4f46-a5a5-c7ece8ded8a3">
      <Terms xmlns="http://schemas.microsoft.com/office/infopath/2007/PartnerControls"/>
    </lcf76f155ced4ddcb4097134ff3c332f>
    <_Flow_SignoffStatus xmlns="fca69ca8-b64e-4f46-a5a5-c7ece8ded8a3" xsi:nil="true"/>
  </documentManagement>
</p:properties>
</file>

<file path=customXml/itemProps1.xml><?xml version="1.0" encoding="utf-8"?>
<ds:datastoreItem xmlns:ds="http://schemas.openxmlformats.org/officeDocument/2006/customXml" ds:itemID="{4EC5C835-6BE5-49DE-9E21-49C5A064B026}">
  <ds:schemaRefs>
    <ds:schemaRef ds:uri="http://schemas.microsoft.com/sharepoint/v3/contenttype/forms"/>
  </ds:schemaRefs>
</ds:datastoreItem>
</file>

<file path=customXml/itemProps2.xml><?xml version="1.0" encoding="utf-8"?>
<ds:datastoreItem xmlns:ds="http://schemas.openxmlformats.org/officeDocument/2006/customXml" ds:itemID="{49B2A442-0AE4-42AB-A813-C92768A2F9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e327351-fa16-4fcc-9e6c-49b93540d57c"/>
    <ds:schemaRef ds:uri="fca69ca8-b64e-4f46-a5a5-c7ece8ded8a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3EFAA6-96CC-4355-9E86-F3DD363AB7A0}">
  <ds:schemaRefs>
    <ds:schemaRef ds:uri="http://schemas.microsoft.com/office/2006/metadata/properties"/>
    <ds:schemaRef ds:uri="http://schemas.microsoft.com/office/infopath/2007/PartnerControls"/>
    <ds:schemaRef ds:uri="6e327351-fa16-4fcc-9e6c-49b93540d57c"/>
    <ds:schemaRef ds:uri="fca69ca8-b64e-4f46-a5a5-c7ece8ded8a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Instruções</vt:lpstr>
      <vt:lpstr>00-RFP GeralV4</vt:lpstr>
      <vt:lpstr>01-AnexoA-GPON_SOC v4</vt:lpstr>
      <vt:lpstr>Planilha4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syeds</dc:creator>
  <cp:lastModifiedBy>Alexandre Goncalves de Souza</cp:lastModifiedBy>
  <dcterms:created xsi:type="dcterms:W3CDTF">2022-11-17T11:50:14Z</dcterms:created>
  <dcterms:modified xsi:type="dcterms:W3CDTF">2024-08-28T19:18:39Z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77f4543-6590-479f-9648-5d5e89a4b666_Enabled">
    <vt:lpwstr>true</vt:lpwstr>
  </property>
  <property fmtid="{D5CDD505-2E9C-101B-9397-08002B2CF9AE}" pid="3" name="MSIP_Label_377f4543-6590-479f-9648-5d5e89a4b666_SetDate">
    <vt:lpwstr>2022-11-17T13:19:36Z</vt:lpwstr>
  </property>
  <property fmtid="{D5CDD505-2E9C-101B-9397-08002B2CF9AE}" pid="4" name="MSIP_Label_377f4543-6590-479f-9648-5d5e89a4b666_Method">
    <vt:lpwstr>Standard</vt:lpwstr>
  </property>
  <property fmtid="{D5CDD505-2E9C-101B-9397-08002B2CF9AE}" pid="5" name="MSIP_Label_377f4543-6590-479f-9648-5d5e89a4b666_Name">
    <vt:lpwstr>377f4543-6590-479f-9648-5d5e89a4b666</vt:lpwstr>
  </property>
  <property fmtid="{D5CDD505-2E9C-101B-9397-08002B2CF9AE}" pid="6" name="MSIP_Label_377f4543-6590-479f-9648-5d5e89a4b666_SiteId">
    <vt:lpwstr>111483dd-9e03-417d-bd28-5866c2dddaa5</vt:lpwstr>
  </property>
  <property fmtid="{D5CDD505-2E9C-101B-9397-08002B2CF9AE}" pid="7" name="MSIP_Label_377f4543-6590-479f-9648-5d5e89a4b666_ActionId">
    <vt:lpwstr>1f1ab534-ea6d-4bac-97c2-baa428ddbce3</vt:lpwstr>
  </property>
  <property fmtid="{D5CDD505-2E9C-101B-9397-08002B2CF9AE}" pid="8" name="MSIP_Label_377f4543-6590-479f-9648-5d5e89a4b666_ContentBits">
    <vt:lpwstr>3</vt:lpwstr>
  </property>
  <property fmtid="{D5CDD505-2E9C-101B-9397-08002B2CF9AE}" pid="9" name="ContentTypeId">
    <vt:lpwstr>0x0101005F834D04E70687408F7D74C7AB749DE1</vt:lpwstr>
  </property>
  <property fmtid="{D5CDD505-2E9C-101B-9397-08002B2CF9AE}" pid="10" name="MSIP_Label_defa4170-0d19-0005-0004-bc88714345d2_Enabled">
    <vt:lpwstr>true</vt:lpwstr>
  </property>
  <property fmtid="{D5CDD505-2E9C-101B-9397-08002B2CF9AE}" pid="11" name="MSIP_Label_defa4170-0d19-0005-0004-bc88714345d2_SetDate">
    <vt:lpwstr>2023-01-30T17:22:13Z</vt:lpwstr>
  </property>
  <property fmtid="{D5CDD505-2E9C-101B-9397-08002B2CF9AE}" pid="12" name="MSIP_Label_defa4170-0d19-0005-0004-bc88714345d2_Method">
    <vt:lpwstr>Standard</vt:lpwstr>
  </property>
  <property fmtid="{D5CDD505-2E9C-101B-9397-08002B2CF9AE}" pid="13" name="MSIP_Label_defa4170-0d19-0005-0004-bc88714345d2_Name">
    <vt:lpwstr>defa4170-0d19-0005-0004-bc88714345d2</vt:lpwstr>
  </property>
  <property fmtid="{D5CDD505-2E9C-101B-9397-08002B2CF9AE}" pid="14" name="MSIP_Label_defa4170-0d19-0005-0004-bc88714345d2_SiteId">
    <vt:lpwstr>45f2cb41-042b-44a7-8047-e04606844b68</vt:lpwstr>
  </property>
  <property fmtid="{D5CDD505-2E9C-101B-9397-08002B2CF9AE}" pid="15" name="MSIP_Label_defa4170-0d19-0005-0004-bc88714345d2_ActionId">
    <vt:lpwstr>72dacad2-f067-41ec-8889-fd9bec5b99e8</vt:lpwstr>
  </property>
  <property fmtid="{D5CDD505-2E9C-101B-9397-08002B2CF9AE}" pid="16" name="MSIP_Label_defa4170-0d19-0005-0004-bc88714345d2_ContentBits">
    <vt:lpwstr>0</vt:lpwstr>
  </property>
  <property fmtid="{D5CDD505-2E9C-101B-9397-08002B2CF9AE}" pid="17" name="MediaServiceImageTags">
    <vt:lpwstr/>
  </property>
</Properties>
</file>